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60" windowWidth="20730" windowHeight="6690" activeTab="0"/>
  </bookViews>
  <sheets>
    <sheet name="Statewide Average" sheetId="1" r:id="rId1"/>
    <sheet name="Q1 2014" sheetId="2" r:id="rId2"/>
    <sheet name="Q2 2014" sheetId="3" r:id="rId3"/>
    <sheet name="Q3 2014" sheetId="4" r:id="rId4"/>
    <sheet name="Q4 2014" sheetId="5" r:id="rId5"/>
    <sheet name="Q1 2015" sheetId="6" r:id="rId6"/>
    <sheet name="Q2 2015" sheetId="7" r:id="rId7"/>
    <sheet name="Q3 2015" sheetId="8" r:id="rId8"/>
    <sheet name="Q4 2015" sheetId="9" r:id="rId9"/>
    <sheet name="Q1 2016" sheetId="10" r:id="rId10"/>
  </sheets>
  <definedNames>
    <definedName name="_xlnm.Print_Area" localSheetId="1">'Q1 2014'!$A$1:$D$219</definedName>
    <definedName name="_xlnm.Print_Titles" localSheetId="1">'Q1 2014'!$1:$9</definedName>
  </definedNames>
  <calcPr fullCalcOnLoad="1"/>
</workbook>
</file>

<file path=xl/sharedStrings.xml><?xml version="1.0" encoding="utf-8"?>
<sst xmlns="http://schemas.openxmlformats.org/spreadsheetml/2006/main" count="2042" uniqueCount="264">
  <si>
    <t>Number</t>
  </si>
  <si>
    <t>Provider</t>
  </si>
  <si>
    <t>Provider Name</t>
  </si>
  <si>
    <t>Medicaid</t>
  </si>
  <si>
    <t>Average</t>
  </si>
  <si>
    <t>CMI</t>
  </si>
  <si>
    <t>Maryland Department of Health and Mental Hygiene</t>
  </si>
  <si>
    <t>ALICE BYRD TAWES NURSING HOME</t>
  </si>
  <si>
    <t>ALICE MANOR</t>
  </si>
  <si>
    <t>ALTHEA WOODLAND NURSING HOME</t>
  </si>
  <si>
    <t>ANCHORAGE NURSING AND REHABILITATION CENTER</t>
  </si>
  <si>
    <t>ARCOLA HEALTH AND REHABILITATION CENTER</t>
  </si>
  <si>
    <t>ARLINGTON WEST NURSING &amp; REHAB CENTER</t>
  </si>
  <si>
    <t>ASBURY~SOLOMONS ISLAND, INC.</t>
  </si>
  <si>
    <t>AUGSBURG LUTHERAN HOME OF MARYLAND, INC.</t>
  </si>
  <si>
    <t>AURORA SENIOR LIVING OF MANOKIN, LLC</t>
  </si>
  <si>
    <t>BAY RIDGE HEALTH CARE CENTER</t>
  </si>
  <si>
    <t>BEDFORD COURT</t>
  </si>
  <si>
    <t>BEL AIR HEALTH AND REHABILITATION CENTER</t>
  </si>
  <si>
    <t>BEL PRE HEALTH AND REHABILITATION CENTER</t>
  </si>
  <si>
    <t>BERLIN NURSING AND REHABILITATION CENTER</t>
  </si>
  <si>
    <t>BETHESDA HEALTH AND REHABILITATION</t>
  </si>
  <si>
    <t>BLUE POINT NURSING AND REHABILITATION</t>
  </si>
  <si>
    <t>BRADFORD OAKS CENTER</t>
  </si>
  <si>
    <t>BRIDGEPARK HEALTHCARE CENTER</t>
  </si>
  <si>
    <t>BRIGHTON GARDEN TUCKERMAN LANE</t>
  </si>
  <si>
    <t>BRINTON WOODS NURSING AND REHABILITATION</t>
  </si>
  <si>
    <t>BROOKE GROVE REHABILITATION AND NURSING</t>
  </si>
  <si>
    <t>BUCKINGHAMS CHOICE, INC.</t>
  </si>
  <si>
    <t>CALVERT COUNTY NURSING CENTER, INC.</t>
  </si>
  <si>
    <t>CALVERT MANOR HEALTHCARE CENTER, INC.</t>
  </si>
  <si>
    <t>CAROLINE NURSING AND REHABILITATION CENTER</t>
  </si>
  <si>
    <t>CARROLL LUTHERAN VILLAGE, INC.</t>
  </si>
  <si>
    <t>CATON MANOR</t>
  </si>
  <si>
    <t>CATONSVILLE COMMONS</t>
  </si>
  <si>
    <t>CHARLES COUNTY NURSING AND REHAB. CENTER</t>
  </si>
  <si>
    <t>CHARLESTOWN CARE CENTER</t>
  </si>
  <si>
    <t>CHARLOTTE HALL VETERANS HOME</t>
  </si>
  <si>
    <t>CHERRY LANE NURSING CENTER</t>
  </si>
  <si>
    <t>CHESAPEAKE SHORES</t>
  </si>
  <si>
    <t>CHESAPEAKE WOODS CENTER</t>
  </si>
  <si>
    <t>CHESTER RIVER MANOR NURSING AND REHAB.</t>
  </si>
  <si>
    <t>CHESTERTOWN NURSING &amp; REHABILITATION</t>
  </si>
  <si>
    <t>CITIZENS NURSING HOME OF FREDERICK COUNTY</t>
  </si>
  <si>
    <t>CITIZENS NURSING HOME OF HARFORD COUNTY</t>
  </si>
  <si>
    <t>CLINTON NURSING AND REHABILITATION CENTER</t>
  </si>
  <si>
    <t>COFFMAN NURSING HOME, INC.</t>
  </si>
  <si>
    <t>COLLEGE VIEW CENTER</t>
  </si>
  <si>
    <t>COLLINGSWOOD NURSING AND REHABILITATION</t>
  </si>
  <si>
    <t>COPPER RIDGE, INC.</t>
  </si>
  <si>
    <t>CORSICA HILLS CENTER</t>
  </si>
  <si>
    <t>COURTLAND GARDENS NURSING &amp; REHAB CENTER</t>
  </si>
  <si>
    <t>CRAWFORD RETREAT, INC.</t>
  </si>
  <si>
    <t>CRESCENT CITIES CENTER - GENESIS</t>
  </si>
  <si>
    <t>CROFTON CONVALESCENT AND REHABILITATION</t>
  </si>
  <si>
    <t>CROMWELL CENTER</t>
  </si>
  <si>
    <t>DENNETT ROAD MANOR, INC.</t>
  </si>
  <si>
    <t>DEVLIN MANOR HEALTH CARE CENTER</t>
  </si>
  <si>
    <t>EGLE NURSING AND REHABILITATION CENTER</t>
  </si>
  <si>
    <t>ELKTON CENTER</t>
  </si>
  <si>
    <t>ELLICOTT CITY HEALTH AND REHABILITATION</t>
  </si>
  <si>
    <t>ENCORE AT TURF VALLEY</t>
  </si>
  <si>
    <t>ENVOY OF DENTON, LLC</t>
  </si>
  <si>
    <t>ENVOY OF PIKESVILLE, LLC</t>
  </si>
  <si>
    <t>FAHRNEY-KEEDY MEMORIAL HOME</t>
  </si>
  <si>
    <t>FAIRLAND CENTER</t>
  </si>
  <si>
    <t>FAYETTE HEALTH AND REHABILITATION CENTER</t>
  </si>
  <si>
    <t>FOREST HAVEN NURSING HOME</t>
  </si>
  <si>
    <t>FOREST HILL HEALTH AND REHABILITATION CENTER</t>
  </si>
  <si>
    <t>FORESTVILLE HEALTH AND REHABILITATION CENTER</t>
  </si>
  <si>
    <t>FORT WASHINGTON HEALTH AND REHABILITATION</t>
  </si>
  <si>
    <t>FOX CHASE REHABILITATION AND NURSING</t>
  </si>
  <si>
    <t>FRANKFORD NURSING AND REHABILITATION</t>
  </si>
  <si>
    <t>FRANKLIN WOODS CENTER - GENESIS</t>
  </si>
  <si>
    <t>FREDERICK VILLA NURSING AND REHABILITATION</t>
  </si>
  <si>
    <t>FRIENDS NURSING HOME, INC.</t>
  </si>
  <si>
    <t>FROSTBURG NURSING AND REHABILITATION</t>
  </si>
  <si>
    <t>FROSTBURG VILLAGE</t>
  </si>
  <si>
    <t>FUTURECARE - CANTON HARBOR</t>
  </si>
  <si>
    <t>FUTURECARE - CHARLES VILLAGE, LLC</t>
  </si>
  <si>
    <t>FUTURECARE - CHERRYWOOD</t>
  </si>
  <si>
    <t>FUTURECARE - CHESAPEAKE</t>
  </si>
  <si>
    <t>FUTURECARE - COLD SPRING</t>
  </si>
  <si>
    <t>FUTURECARE - HOMEWOOD</t>
  </si>
  <si>
    <t>FUTURECARE - IRVINGTON, LLC</t>
  </si>
  <si>
    <t>FUTURECARE - LOCHEARN</t>
  </si>
  <si>
    <t>FUTURECARE - NORTHPOINT</t>
  </si>
  <si>
    <t>FUTURECARE - OLD COURT, INC.</t>
  </si>
  <si>
    <t>FUTURECARE - PINEVIEW</t>
  </si>
  <si>
    <t>FUTURECARE - SANDTOWN WINCHESTER</t>
  </si>
  <si>
    <t>GLADE VALLEY CENTER</t>
  </si>
  <si>
    <t>GLEN BURNIE HEALTH AND REHABILITATION</t>
  </si>
  <si>
    <t>GLEN MEADOWS RETIREMENT COMMUNITY</t>
  </si>
  <si>
    <t>GOLDEN LIVING CENTER - CUMBERLAND</t>
  </si>
  <si>
    <t>GOLDEN LIVING CENTER - FREDERICK</t>
  </si>
  <si>
    <t>GOLDEN LIVING CENTER - HAGERSTOWN</t>
  </si>
  <si>
    <t>GOLDEN LIVING CENTER - WESTMINSTER</t>
  </si>
  <si>
    <t>GOOD SAMARITAN NURSING CENTER, INC.</t>
  </si>
  <si>
    <t>GOODWILL MENNONITE HOME, INC.</t>
  </si>
  <si>
    <t>HAMILTON CENTER</t>
  </si>
  <si>
    <t>HAMMONDS LANE CENTER</t>
  </si>
  <si>
    <t>HARTLEY HALL NURSING AND REHABILITATION</t>
  </si>
  <si>
    <t>HEARTLAND AT HYATTSVILLE MD, LLC</t>
  </si>
  <si>
    <t>HEARTLAND OF ADELPHI MD, LLC</t>
  </si>
  <si>
    <t>HEBREW HOME OF GREATER WASHINGTON</t>
  </si>
  <si>
    <t>HERITAGE CENTER</t>
  </si>
  <si>
    <t>HERITAGE HARBOUR HEALTH AND REHABILITATION</t>
  </si>
  <si>
    <t>HERMAN M. WILSON HEALTH CARE CENTER</t>
  </si>
  <si>
    <t>HILLHAVEN HEALTHCARE MANAGEMENT, INC.</t>
  </si>
  <si>
    <t>HOLLY HILL NURSING AND REHABILITATION</t>
  </si>
  <si>
    <t>HOLY CROSS REHABILITATION AND NURSING</t>
  </si>
  <si>
    <t>HOMEWOOD AT CRUMLAND FARMS</t>
  </si>
  <si>
    <t>HOMEWOOD AT WILLIAMSPORT</t>
  </si>
  <si>
    <t>HOMEWOOD CENTER</t>
  </si>
  <si>
    <t>INGLESIDE AT KING FARM</t>
  </si>
  <si>
    <t>JULIA MANOR HEALTH CARE CENTER</t>
  </si>
  <si>
    <t>KENSINGTON NURSING AND REHABILITATION</t>
  </si>
  <si>
    <t>KESWICK MULTI-CARE CENTER, INC.</t>
  </si>
  <si>
    <t>KNOLLWOOD MANOR CENTER</t>
  </si>
  <si>
    <t>LA PLATA CENTER</t>
  </si>
  <si>
    <t>LARKIN CHASE NURSING AND RESTORATIVE</t>
  </si>
  <si>
    <t>LAURELWOOD CARE CENTER AT ELKTON</t>
  </si>
  <si>
    <t>LAYHILL CENTER</t>
  </si>
  <si>
    <t>LEVINDALE HEBREW GERIATRIC CENTER</t>
  </si>
  <si>
    <t>LITTLE SISTERS OF THE POOR</t>
  </si>
  <si>
    <t>LOCH RAVEN CENTER</t>
  </si>
  <si>
    <t>LONG GREEN CENTER</t>
  </si>
  <si>
    <t>LONGVIEW NURSING HOME, INC.</t>
  </si>
  <si>
    <t>LORIEN BULLE ROCK</t>
  </si>
  <si>
    <t>LORIEN MAYS CHAPEL</t>
  </si>
  <si>
    <t>LORIEN MT. AIRY</t>
  </si>
  <si>
    <t>LORIEN NURSING &amp; REHABILITATION CENTER</t>
  </si>
  <si>
    <t>MAGNOLIA CENTER - GENESIS HEALTHCARE, INC.</t>
  </si>
  <si>
    <t>MANOR CARE - BETHESDA MD, LLC</t>
  </si>
  <si>
    <t>MANOR CARE - CHEVY CHASE MD, LLC</t>
  </si>
  <si>
    <t>MANOR CARE - DULANEY MD, LLC</t>
  </si>
  <si>
    <t>MANOR CARE - LARGO MD, LLC</t>
  </si>
  <si>
    <t>MANOR CARE - POTOMAC MD, LLC</t>
  </si>
  <si>
    <t>MANOR CARE - ROLAND PARK MD, LLC</t>
  </si>
  <si>
    <t>MANOR CARE - ROSSVILLE MD, LLC</t>
  </si>
  <si>
    <t>MANOR CARE - RUXTON MD, LLC</t>
  </si>
  <si>
    <t>MANOR CARE - SILVER SPRING MD, LLC</t>
  </si>
  <si>
    <t>MANOR CARE - TOWSON MD, LLC</t>
  </si>
  <si>
    <t>MANOR CARE - WHEATON MD, LLC</t>
  </si>
  <si>
    <t>MANOR CARE - WOODBRIDGE VALLEY MD, LLC</t>
  </si>
  <si>
    <t>MARIA HEALTH CARE CENTER, INC.</t>
  </si>
  <si>
    <t>MARLEY NECK HEALTH AND REHABILITATION</t>
  </si>
  <si>
    <t>MARYLAND BAPTIST AGED HOME</t>
  </si>
  <si>
    <t>MID-ATLANTIC OF CHAPEL HILL, LLC</t>
  </si>
  <si>
    <t>MID-ATLANTIC OF CUMBERLAND, LLC</t>
  </si>
  <si>
    <t>MID-ATLANTIC OF FAIRFIELD, LLC</t>
  </si>
  <si>
    <t>MILFORD MANOR NURSING AND REHABILITATION</t>
  </si>
  <si>
    <t>MONTGOMERY VILLAGE HEALTH CARE CENTER</t>
  </si>
  <si>
    <t>MORAN MANOR HEALTH CARE CENTER</t>
  </si>
  <si>
    <t>MULTI-MEDICAL CENTER</t>
  </si>
  <si>
    <t>NATIONAL LUTHERAN HOME FOR THE AGED</t>
  </si>
  <si>
    <t>NMS HEALTHCARE OF HAGERSTOWN, LLC</t>
  </si>
  <si>
    <t>NORTH ARUNDEL HEALTH AND REHABILITATION</t>
  </si>
  <si>
    <t>NORTHAMPTON MANOR HEALTH CARE CENTER</t>
  </si>
  <si>
    <t>NORTHWEST NURSING AND REHABILITATION</t>
  </si>
  <si>
    <t>OAK CREST VILLAGE, INC.</t>
  </si>
  <si>
    <t>OAKLAND NURSING AND REHABILITATION CENTER</t>
  </si>
  <si>
    <t>OAKVIEW REHABILITATION AND NURSING CENTER</t>
  </si>
  <si>
    <t>OAKWOOD REHABILITATION AND NURSING, LLC</t>
  </si>
  <si>
    <t>OVERLEA HEALTH AND REHABILITATION CENTER</t>
  </si>
  <si>
    <t>PATUXENT RIVER HEALTH AND REHABILITATION</t>
  </si>
  <si>
    <t>PERRING PARKWAY CENTER</t>
  </si>
  <si>
    <t>PICKERSGILL RETIREMENT COMMUNITY</t>
  </si>
  <si>
    <t>PLEASANT VIEW NURSING HOME OF MT. AIRY</t>
  </si>
  <si>
    <t>POTAPSCO VALLEY CENTER</t>
  </si>
  <si>
    <t>POTOMAC VALLEY NURSING AND WELLNESS</t>
  </si>
  <si>
    <t>POWERBACK REHABILITATION, BRIGHTWOOD</t>
  </si>
  <si>
    <t>RAVENWOOD NURSING CARE CENTER</t>
  </si>
  <si>
    <t>REEDERS MEMORIAL HOME</t>
  </si>
  <si>
    <t>RIDERWOOD VILLAGE, INC.</t>
  </si>
  <si>
    <t>RIDGEWAY MANOR NURSING &amp; REHABILITATION CENTER</t>
  </si>
  <si>
    <t>RIVERVIEW CARE CENTER</t>
  </si>
  <si>
    <t>ROCKVILLE NURSING HOME, INC.</t>
  </si>
  <si>
    <t>SACRED HEART HOME, INC.</t>
  </si>
  <si>
    <t>SALISBURY CENTER - GENESIS HEALTHCARE, INC.</t>
  </si>
  <si>
    <t>SEVERNA PARK CENTER</t>
  </si>
  <si>
    <t>SHADY GROVE CENTER</t>
  </si>
  <si>
    <t>SIGNATURE HEALTHCARE AT MALLARD BAY</t>
  </si>
  <si>
    <t>SLIGO CREEK CENTER</t>
  </si>
  <si>
    <t>SNOW HILL NURSING AND REHABILITATION</t>
  </si>
  <si>
    <t>SOLOMONS NURSING CENTER, INC.</t>
  </si>
  <si>
    <t>SOUTH RIVER HEALTH AND REHABILITATION</t>
  </si>
  <si>
    <t>SPA CREEK CENTER</t>
  </si>
  <si>
    <t>SPRINGBROOK CENTER</t>
  </si>
  <si>
    <t>ST JOSEPHS MINISTRIES</t>
  </si>
  <si>
    <t>ST THOMAS MORE MEDICAL COMPLEX</t>
  </si>
  <si>
    <t>ST. ELIZABETH REHABILITATION AND NURSING</t>
  </si>
  <si>
    <t>ST. JOSEPHS NURSING HOME</t>
  </si>
  <si>
    <t>ST. MARYS NURSING CENTER, INC.</t>
  </si>
  <si>
    <t>STELLA MARIS, INC.</t>
  </si>
  <si>
    <t>SUMMIT PARK HEALTH AND REHABILITATION</t>
  </si>
  <si>
    <t>THE GREEN HOUSE RESIDENCE AT STADIUM PLACE</t>
  </si>
  <si>
    <t>THE LIONS CENTER FOR REHAB AND EXT CARE</t>
  </si>
  <si>
    <t>THE PINES CENTER</t>
  </si>
  <si>
    <t>THE VILLA</t>
  </si>
  <si>
    <t>TRANSITIONS HEALTHCARE AT SYKESVILLE</t>
  </si>
  <si>
    <t>VILLA ROSA NURSING AND REHABILITATION</t>
  </si>
  <si>
    <t>VINDOBONA NURSING AND REHABILITATION</t>
  </si>
  <si>
    <t>WALDORF CENTER</t>
  </si>
  <si>
    <t>WICOMICO NURSING HOME</t>
  </si>
  <si>
    <t>WILLIAM HILL MANOR HEALTH CARE CENTER</t>
  </si>
  <si>
    <t>WILLIAMSPORT NURSING HOME</t>
  </si>
  <si>
    <t>WOODSIDE CENTER</t>
  </si>
  <si>
    <t>NMS HEALTHCARE OF SILVER SPRING, LLC</t>
  </si>
  <si>
    <t>Q1 2014</t>
  </si>
  <si>
    <t>Final</t>
  </si>
  <si>
    <t>ANCHORAGE NURSING AND REHABILITATION</t>
  </si>
  <si>
    <t>ARLINGTON WEST NURSING AND REHABILITATION</t>
  </si>
  <si>
    <t>BETHESDA HEALTH AND REHABILITATION CENTER</t>
  </si>
  <si>
    <t>BRINTON WOODS POST ACUTE CARE CENTER</t>
  </si>
  <si>
    <t>CAROLINE NURSING AND REHABILITATION CENTER, INC.</t>
  </si>
  <si>
    <t>CITIZENS NURSING HOME OF HARTFORD COUNTY</t>
  </si>
  <si>
    <t>COURTLAND GARDENS NURSING</t>
  </si>
  <si>
    <t>CRESCENT CITIES CENTER- GENESIS</t>
  </si>
  <si>
    <t>HEARTLAND OF HYATTSVILLE MD, LLC</t>
  </si>
  <si>
    <t>LORIEN NURSING &amp; REHAB - BEL AIR</t>
  </si>
  <si>
    <t>LORIEN NURSING &amp; REHAB - COLUMBIA</t>
  </si>
  <si>
    <t>LORIEN NURSING &amp; REHAB - ELKRIDGE</t>
  </si>
  <si>
    <t>LORIEN NURSING &amp; REHAB - RIVERSIDE</t>
  </si>
  <si>
    <t>LORIEN NURSING &amp; REHAB - TANEYTOWN</t>
  </si>
  <si>
    <t>MANOR CARE HEALTH SERVICES - ROSSVILLE</t>
  </si>
  <si>
    <t>MANOR CARE OF BETHESDA MD, LLC</t>
  </si>
  <si>
    <t>MANOR CARE OF CHEVY CHASE MD, LLC</t>
  </si>
  <si>
    <t>MANOR CARE OF POTOMAC MD, LLC</t>
  </si>
  <si>
    <t>MANOR CARE OF SILVER SPRING MD, LLC</t>
  </si>
  <si>
    <t>MANOR CARE OF TOWSON MD, LLC</t>
  </si>
  <si>
    <t>MANOR CARE OF WHEATON MD, LLC</t>
  </si>
  <si>
    <t>RIDGEWAY MANOR NURSING</t>
  </si>
  <si>
    <t>ST JOSEPHS MINISTRIES, INC.</t>
  </si>
  <si>
    <t>THE LIONS CENTER FOR REHAB. AND EXTENDED</t>
  </si>
  <si>
    <t>UNIVERSITY OF MARYLAND SHORE NURSING AND REHAB CTR</t>
  </si>
  <si>
    <t>WAUGH CHAPEL CENTER</t>
  </si>
  <si>
    <t>WESTGATE HILLS REHABILITATION &amp; HEALTHCARE CENTER</t>
  </si>
  <si>
    <t>Prelim</t>
  </si>
  <si>
    <t>Comparison of Preliminary and Final CMI Data</t>
  </si>
  <si>
    <t>Difference</t>
  </si>
  <si>
    <t>Statewide Average</t>
  </si>
  <si>
    <t>LORIEN NURSING AND REHABILITATION CENTER</t>
  </si>
  <si>
    <t>Q2 2014</t>
  </si>
  <si>
    <t>Q3 2014</t>
  </si>
  <si>
    <t>Q4 2014</t>
  </si>
  <si>
    <t>Q1 2015</t>
  </si>
  <si>
    <t>Quarter</t>
  </si>
  <si>
    <t>Q2 2015</t>
  </si>
  <si>
    <t>Increase</t>
  </si>
  <si>
    <t>PATAPSCO VALLEY CENTER</t>
  </si>
  <si>
    <t xml:space="preserve">RESTORE HEALTH REHABILITATION CENTER              </t>
  </si>
  <si>
    <t>Revised 09/23/2015</t>
  </si>
  <si>
    <t>Q3 2015</t>
  </si>
  <si>
    <t>BAYLEIGH CHASE, INC</t>
  </si>
  <si>
    <t>CAROLINE NURSING AND REHABILITATION CENTER, LLC</t>
  </si>
  <si>
    <t>DOCTORS COMMUNITY REHAB. &amp; PATIENT CARE CENTER</t>
  </si>
  <si>
    <t>FUTURECARE - COURTLAND</t>
  </si>
  <si>
    <t>NMS HEALTHCARE OF SPRINGBROOK, LLC</t>
  </si>
  <si>
    <t>Revised 12/18/2015</t>
  </si>
  <si>
    <t>Revised 02/05/2016</t>
  </si>
  <si>
    <t>Q4 2015</t>
  </si>
  <si>
    <t>Q1 2016</t>
  </si>
  <si>
    <t>Revised 06/16/2016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</si>
</sst>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_);\(#,##0.0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0" xfId="0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 horizontal="center"/>
    </xf>
    <xf numFmtId="164" fontId="39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39" fillId="0" borderId="0" xfId="0" applyNumberFormat="1" applyFont="1" applyFill="1" applyBorder="1" applyAlignment="1">
      <alignment/>
    </xf>
    <xf numFmtId="164" fontId="39" fillId="0" borderId="0" xfId="0" applyNumberFormat="1" applyFont="1" applyBorder="1" applyAlignment="1">
      <alignment/>
    </xf>
    <xf numFmtId="164" fontId="39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5" xfId="59"/>
    <cellStyle name="Note" xfId="60"/>
    <cellStyle name="Note 2" xfId="61"/>
    <cellStyle name="Note 3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6384" width="9.140625" style="23" customWidth="1"/>
  </cols>
  <sheetData>
    <row r="1" ht="12.75">
      <c r="A1" s="22" t="s">
        <v>6</v>
      </c>
    </row>
    <row r="2" ht="12.75">
      <c r="A2" s="22" t="s">
        <v>239</v>
      </c>
    </row>
    <row r="3" ht="12.75">
      <c r="A3" s="22" t="s">
        <v>263</v>
      </c>
    </row>
    <row r="5" spans="1:3" ht="12.75">
      <c r="A5" s="24"/>
      <c r="B5" s="25" t="s">
        <v>238</v>
      </c>
      <c r="C5" s="26" t="s">
        <v>210</v>
      </c>
    </row>
    <row r="6" spans="1:3" ht="12.75">
      <c r="A6" s="24"/>
      <c r="B6" s="25" t="s">
        <v>4</v>
      </c>
      <c r="C6" s="27" t="s">
        <v>4</v>
      </c>
    </row>
    <row r="7" spans="1:3" ht="12.75">
      <c r="A7" s="24"/>
      <c r="B7" s="25" t="s">
        <v>3</v>
      </c>
      <c r="C7" s="28" t="s">
        <v>3</v>
      </c>
    </row>
    <row r="8" spans="1:4" ht="12.75">
      <c r="A8" s="24" t="s">
        <v>247</v>
      </c>
      <c r="B8" s="25" t="s">
        <v>5</v>
      </c>
      <c r="C8" s="27" t="s">
        <v>5</v>
      </c>
      <c r="D8" s="24" t="s">
        <v>249</v>
      </c>
    </row>
    <row r="9" spans="1:3" ht="12.75">
      <c r="A9" s="23" t="s">
        <v>209</v>
      </c>
      <c r="B9" s="22">
        <v>0.9886</v>
      </c>
      <c r="C9" s="29">
        <v>0.9925851728238066</v>
      </c>
    </row>
    <row r="10" spans="1:4" ht="12.75">
      <c r="A10" s="23" t="s">
        <v>243</v>
      </c>
      <c r="B10" s="30">
        <v>1.0065</v>
      </c>
      <c r="C10" s="16">
        <v>1.0086852793653855</v>
      </c>
      <c r="D10" s="31">
        <f>C10-C9</f>
        <v>0.016100106541578896</v>
      </c>
    </row>
    <row r="11" spans="1:4" ht="12.75">
      <c r="A11" s="23" t="s">
        <v>244</v>
      </c>
      <c r="B11" s="30">
        <v>1.0182</v>
      </c>
      <c r="C11" s="16">
        <v>1.021593776431993</v>
      </c>
      <c r="D11" s="31">
        <f aca="true" t="shared" si="0" ref="D11:D17">C11-C10</f>
        <v>0.01290849706660735</v>
      </c>
    </row>
    <row r="12" spans="1:4" ht="12.75">
      <c r="A12" s="23" t="s">
        <v>245</v>
      </c>
      <c r="B12" s="30">
        <v>1.0333</v>
      </c>
      <c r="C12" s="16">
        <v>1.0357</v>
      </c>
      <c r="D12" s="31">
        <f t="shared" si="0"/>
        <v>0.01410622356800717</v>
      </c>
    </row>
    <row r="13" spans="1:4" ht="12.75">
      <c r="A13" s="23" t="s">
        <v>246</v>
      </c>
      <c r="B13" s="29">
        <v>1.0507</v>
      </c>
      <c r="C13" s="30">
        <v>1.0525</v>
      </c>
      <c r="D13" s="31">
        <f t="shared" si="0"/>
        <v>0.016799999999999926</v>
      </c>
    </row>
    <row r="14" spans="1:4" ht="12.75">
      <c r="A14" s="23" t="s">
        <v>248</v>
      </c>
      <c r="B14" s="29">
        <v>1.0688</v>
      </c>
      <c r="C14" s="16">
        <v>1.07</v>
      </c>
      <c r="D14" s="31">
        <f t="shared" si="0"/>
        <v>0.01750000000000007</v>
      </c>
    </row>
    <row r="15" spans="1:4" ht="12.75">
      <c r="A15" s="23" t="s">
        <v>253</v>
      </c>
      <c r="B15" s="23">
        <v>1.0703</v>
      </c>
      <c r="C15" s="23">
        <v>1.0712</v>
      </c>
      <c r="D15" s="31">
        <f t="shared" si="0"/>
        <v>0.0011999999999998678</v>
      </c>
    </row>
    <row r="16" spans="1:4" ht="12.75">
      <c r="A16" s="23" t="s">
        <v>261</v>
      </c>
      <c r="B16" s="23">
        <v>1.0724</v>
      </c>
      <c r="C16" s="23">
        <v>1.0776</v>
      </c>
      <c r="D16" s="31">
        <f t="shared" si="0"/>
        <v>0.006399999999999961</v>
      </c>
    </row>
    <row r="17" spans="1:4" ht="12.75">
      <c r="A17" s="23" t="s">
        <v>262</v>
      </c>
      <c r="B17" s="23">
        <v>1.0821</v>
      </c>
      <c r="C17" s="23">
        <v>1.0839</v>
      </c>
      <c r="D17" s="31">
        <f t="shared" si="0"/>
        <v>0.006300000000000194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7"/>
  <sheetViews>
    <sheetView zoomScalePageLayoutView="0" workbookViewId="0" topLeftCell="A1">
      <pane ySplit="9" topLeftCell="A190" activePane="bottomLeft" state="frozen"/>
      <selection pane="topLeft" activeCell="A1" sqref="A1"/>
      <selection pane="bottomLeft" activeCell="E218" sqref="E218"/>
    </sheetView>
  </sheetViews>
  <sheetFormatPr defaultColWidth="9.140625" defaultRowHeight="15"/>
  <cols>
    <col min="1" max="1" width="10.00390625" style="4" bestFit="1" customWidth="1"/>
    <col min="2" max="2" width="55.421875" style="4" bestFit="1" customWidth="1"/>
    <col min="3" max="4" width="9.140625" style="4" customWidth="1"/>
    <col min="5" max="5" width="10.421875" style="4" bestFit="1" customWidth="1"/>
    <col min="6" max="16384" width="9.140625" style="4" customWidth="1"/>
  </cols>
  <sheetData>
    <row r="1" spans="1:2" ht="15">
      <c r="A1" s="2" t="s">
        <v>6</v>
      </c>
      <c r="B1" s="8"/>
    </row>
    <row r="2" spans="1:2" ht="15">
      <c r="A2" s="2" t="s">
        <v>239</v>
      </c>
      <c r="B2" s="8"/>
    </row>
    <row r="3" spans="1:2" ht="15">
      <c r="A3" s="2" t="s">
        <v>263</v>
      </c>
      <c r="B3" s="8"/>
    </row>
    <row r="4" spans="1:2" ht="15">
      <c r="A4" s="2"/>
      <c r="B4" s="8"/>
    </row>
    <row r="5" spans="1:5" ht="15">
      <c r="A5" s="2"/>
      <c r="B5" s="8"/>
      <c r="C5" s="21" t="s">
        <v>262</v>
      </c>
      <c r="D5" s="21" t="s">
        <v>262</v>
      </c>
      <c r="E5" s="6"/>
    </row>
    <row r="6" spans="1:5" ht="15">
      <c r="A6" s="2"/>
      <c r="B6" s="8"/>
      <c r="C6" s="21" t="s">
        <v>238</v>
      </c>
      <c r="D6" s="21" t="s">
        <v>210</v>
      </c>
      <c r="E6" s="6"/>
    </row>
    <row r="7" spans="1:5" ht="15">
      <c r="A7" s="8"/>
      <c r="B7" s="8"/>
      <c r="C7" s="21" t="s">
        <v>4</v>
      </c>
      <c r="D7" s="21" t="s">
        <v>4</v>
      </c>
      <c r="E7" s="6"/>
    </row>
    <row r="8" spans="1:5" ht="15">
      <c r="A8" s="10" t="s">
        <v>1</v>
      </c>
      <c r="B8" s="11"/>
      <c r="C8" s="21" t="s">
        <v>3</v>
      </c>
      <c r="D8" s="21" t="s">
        <v>3</v>
      </c>
      <c r="E8" s="6"/>
    </row>
    <row r="9" spans="1:5" ht="15">
      <c r="A9" s="10" t="s">
        <v>0</v>
      </c>
      <c r="B9" s="8" t="s">
        <v>2</v>
      </c>
      <c r="C9" s="21" t="s">
        <v>5</v>
      </c>
      <c r="D9" s="21" t="s">
        <v>5</v>
      </c>
      <c r="E9" s="6" t="s">
        <v>240</v>
      </c>
    </row>
    <row r="10" spans="1:5" ht="15">
      <c r="A10" s="33">
        <v>198407100</v>
      </c>
      <c r="B10" s="33" t="s">
        <v>7</v>
      </c>
      <c r="C10" s="32">
        <v>0.8661</v>
      </c>
      <c r="D10" s="32">
        <v>0.8663</v>
      </c>
      <c r="E10" s="32">
        <f>D10-C10</f>
        <v>0.00019999999999997797</v>
      </c>
    </row>
    <row r="11" spans="1:5" ht="15">
      <c r="A11" s="33">
        <v>422877400</v>
      </c>
      <c r="B11" s="33" t="s">
        <v>8</v>
      </c>
      <c r="C11" s="32">
        <v>1.1493</v>
      </c>
      <c r="D11" s="32">
        <v>1.1498</v>
      </c>
      <c r="E11" s="32">
        <f aca="true" t="shared" si="0" ref="E11:E74">D11-C11</f>
        <v>0.0004999999999999449</v>
      </c>
    </row>
    <row r="12" spans="1:5" ht="15">
      <c r="A12" s="33">
        <v>419276100</v>
      </c>
      <c r="B12" s="33" t="s">
        <v>9</v>
      </c>
      <c r="C12" s="32">
        <v>1.0505</v>
      </c>
      <c r="D12" s="32">
        <v>1.0505</v>
      </c>
      <c r="E12" s="32">
        <f t="shared" si="0"/>
        <v>0</v>
      </c>
    </row>
    <row r="13" spans="1:5" ht="15">
      <c r="A13" s="33">
        <v>420839100</v>
      </c>
      <c r="B13" s="33" t="s">
        <v>211</v>
      </c>
      <c r="C13" s="32">
        <v>1.1281</v>
      </c>
      <c r="D13" s="32">
        <v>1.1411</v>
      </c>
      <c r="E13" s="32">
        <f t="shared" si="0"/>
        <v>0.0129999999999999</v>
      </c>
    </row>
    <row r="14" spans="1:5" ht="15">
      <c r="A14" s="33">
        <v>406152700</v>
      </c>
      <c r="B14" s="33" t="s">
        <v>11</v>
      </c>
      <c r="C14" s="32">
        <v>1.0084</v>
      </c>
      <c r="D14" s="32">
        <v>1.0052</v>
      </c>
      <c r="E14" s="32">
        <f t="shared" si="0"/>
        <v>-0.0031999999999998696</v>
      </c>
    </row>
    <row r="15" spans="1:5" ht="15">
      <c r="A15" s="33">
        <v>300687500</v>
      </c>
      <c r="B15" s="33" t="s">
        <v>212</v>
      </c>
      <c r="C15" s="32">
        <v>1.2139</v>
      </c>
      <c r="D15" s="32">
        <v>1.2139</v>
      </c>
      <c r="E15" s="32">
        <f t="shared" si="0"/>
        <v>0</v>
      </c>
    </row>
    <row r="16" spans="1:5" ht="15">
      <c r="A16" s="33">
        <v>267510200</v>
      </c>
      <c r="B16" s="33" t="s">
        <v>13</v>
      </c>
      <c r="C16" s="32">
        <v>1.1003</v>
      </c>
      <c r="D16" s="32">
        <v>1.1003</v>
      </c>
      <c r="E16" s="32">
        <f t="shared" si="0"/>
        <v>0</v>
      </c>
    </row>
    <row r="17" spans="1:5" ht="15">
      <c r="A17" s="33">
        <v>32087100</v>
      </c>
      <c r="B17" s="33" t="s">
        <v>14</v>
      </c>
      <c r="C17" s="32">
        <v>0.9613</v>
      </c>
      <c r="D17" s="32">
        <v>0.9613</v>
      </c>
      <c r="E17" s="32">
        <f t="shared" si="0"/>
        <v>0</v>
      </c>
    </row>
    <row r="18" spans="1:5" ht="15">
      <c r="A18" s="33">
        <v>420677100</v>
      </c>
      <c r="B18" s="33" t="s">
        <v>15</v>
      </c>
      <c r="C18" s="32">
        <v>1.0848</v>
      </c>
      <c r="D18" s="32">
        <v>1.0848</v>
      </c>
      <c r="E18" s="32">
        <f t="shared" si="0"/>
        <v>0</v>
      </c>
    </row>
    <row r="19" spans="1:5" ht="15">
      <c r="A19" s="33">
        <v>406204300</v>
      </c>
      <c r="B19" s="33" t="s">
        <v>16</v>
      </c>
      <c r="C19" s="32">
        <v>1.2931</v>
      </c>
      <c r="D19" s="32">
        <v>1.2931</v>
      </c>
      <c r="E19" s="32">
        <f t="shared" si="0"/>
        <v>0</v>
      </c>
    </row>
    <row r="20" spans="1:5" ht="15">
      <c r="A20" s="33">
        <v>404875000</v>
      </c>
      <c r="B20" s="33" t="s">
        <v>254</v>
      </c>
      <c r="C20" s="32">
        <v>0.927</v>
      </c>
      <c r="D20" s="32">
        <v>0.9271</v>
      </c>
      <c r="E20" s="32">
        <f t="shared" si="0"/>
        <v>9.999999999998899E-05</v>
      </c>
    </row>
    <row r="21" spans="1:5" ht="15">
      <c r="A21" s="33">
        <v>941101100</v>
      </c>
      <c r="B21" s="33" t="s">
        <v>17</v>
      </c>
      <c r="C21" s="32">
        <v>0.8914</v>
      </c>
      <c r="D21" s="32">
        <v>0.8914</v>
      </c>
      <c r="E21" s="32">
        <f t="shared" si="0"/>
        <v>0</v>
      </c>
    </row>
    <row r="22" spans="1:5" ht="15">
      <c r="A22" s="33">
        <v>406158600</v>
      </c>
      <c r="B22" s="33" t="s">
        <v>18</v>
      </c>
      <c r="C22" s="32">
        <v>1.061</v>
      </c>
      <c r="D22" s="32">
        <v>1.061</v>
      </c>
      <c r="E22" s="32">
        <f t="shared" si="0"/>
        <v>0</v>
      </c>
    </row>
    <row r="23" spans="1:5" ht="15">
      <c r="A23" s="33">
        <v>414428700</v>
      </c>
      <c r="B23" s="33" t="s">
        <v>19</v>
      </c>
      <c r="C23" s="32">
        <v>0.9812</v>
      </c>
      <c r="D23" s="32">
        <v>0.9827</v>
      </c>
      <c r="E23" s="32">
        <f t="shared" si="0"/>
        <v>0.0015000000000000568</v>
      </c>
    </row>
    <row r="24" spans="1:5" ht="15">
      <c r="A24" s="33">
        <v>401331000</v>
      </c>
      <c r="B24" s="33" t="s">
        <v>20</v>
      </c>
      <c r="C24" s="32">
        <v>1.123</v>
      </c>
      <c r="D24" s="32">
        <v>1.123</v>
      </c>
      <c r="E24" s="32">
        <f t="shared" si="0"/>
        <v>0</v>
      </c>
    </row>
    <row r="25" spans="1:5" ht="15">
      <c r="A25" s="33">
        <v>406154300</v>
      </c>
      <c r="B25" s="33" t="s">
        <v>213</v>
      </c>
      <c r="C25" s="32">
        <v>1.0875</v>
      </c>
      <c r="D25" s="32">
        <v>1.0875</v>
      </c>
      <c r="E25" s="32">
        <f t="shared" si="0"/>
        <v>0</v>
      </c>
    </row>
    <row r="26" spans="1:5" ht="15">
      <c r="A26" s="33">
        <v>420837400</v>
      </c>
      <c r="B26" s="33" t="s">
        <v>22</v>
      </c>
      <c r="C26" s="32">
        <v>0.9954</v>
      </c>
      <c r="D26" s="32">
        <v>1.0104</v>
      </c>
      <c r="E26" s="32">
        <f t="shared" si="0"/>
        <v>0.015000000000000013</v>
      </c>
    </row>
    <row r="27" spans="1:5" ht="15">
      <c r="A27" s="33">
        <v>559802800</v>
      </c>
      <c r="B27" s="33" t="s">
        <v>23</v>
      </c>
      <c r="C27" s="32">
        <v>1.0781</v>
      </c>
      <c r="D27" s="32">
        <v>1.0781</v>
      </c>
      <c r="E27" s="32">
        <f t="shared" si="0"/>
        <v>0</v>
      </c>
    </row>
    <row r="28" spans="1:5" ht="15">
      <c r="A28" s="33">
        <v>414432500</v>
      </c>
      <c r="B28" s="33" t="s">
        <v>24</v>
      </c>
      <c r="C28" s="32">
        <v>1.1915</v>
      </c>
      <c r="D28" s="32">
        <v>1.1925</v>
      </c>
      <c r="E28" s="32">
        <f t="shared" si="0"/>
        <v>0.0009999999999998899</v>
      </c>
    </row>
    <row r="29" spans="1:5" ht="15">
      <c r="A29" s="33">
        <v>403406600</v>
      </c>
      <c r="B29" s="33" t="s">
        <v>25</v>
      </c>
      <c r="C29" s="32">
        <v>0.9836</v>
      </c>
      <c r="D29" s="32">
        <v>0.9836</v>
      </c>
      <c r="E29" s="32">
        <f t="shared" si="0"/>
        <v>0</v>
      </c>
    </row>
    <row r="30" spans="1:5" ht="15">
      <c r="A30" s="33">
        <v>407404100</v>
      </c>
      <c r="B30" s="33" t="s">
        <v>26</v>
      </c>
      <c r="C30" s="32">
        <v>1.1285</v>
      </c>
      <c r="D30" s="32">
        <v>1.1285</v>
      </c>
      <c r="E30" s="32">
        <f t="shared" si="0"/>
        <v>0</v>
      </c>
    </row>
    <row r="31" spans="1:5" ht="15">
      <c r="A31" s="33">
        <v>411563500</v>
      </c>
      <c r="B31" s="33" t="s">
        <v>214</v>
      </c>
      <c r="C31" s="32">
        <v>1.3224</v>
      </c>
      <c r="D31" s="32">
        <v>1.3231</v>
      </c>
      <c r="E31" s="32">
        <f t="shared" si="0"/>
        <v>0.0006999999999999229</v>
      </c>
    </row>
    <row r="32" spans="1:5" ht="15">
      <c r="A32" s="33">
        <v>155167100</v>
      </c>
      <c r="B32" s="33" t="s">
        <v>27</v>
      </c>
      <c r="C32" s="32">
        <v>1.0701</v>
      </c>
      <c r="D32" s="32">
        <v>1.0761</v>
      </c>
      <c r="E32" s="32">
        <f t="shared" si="0"/>
        <v>0.006000000000000005</v>
      </c>
    </row>
    <row r="33" spans="1:5" ht="15">
      <c r="A33" s="33">
        <v>411354300</v>
      </c>
      <c r="B33" s="33" t="s">
        <v>28</v>
      </c>
      <c r="C33" s="32">
        <v>0.96</v>
      </c>
      <c r="D33" s="32">
        <v>0.96</v>
      </c>
      <c r="E33" s="32">
        <f t="shared" si="0"/>
        <v>0</v>
      </c>
    </row>
    <row r="34" spans="1:5" ht="15">
      <c r="A34" s="33">
        <v>43297100</v>
      </c>
      <c r="B34" s="33" t="s">
        <v>29</v>
      </c>
      <c r="C34" s="32">
        <v>1.0004</v>
      </c>
      <c r="D34" s="32">
        <v>1.0002</v>
      </c>
      <c r="E34" s="32">
        <f t="shared" si="0"/>
        <v>-0.00019999999999997797</v>
      </c>
    </row>
    <row r="35" spans="1:5" ht="15">
      <c r="A35" s="33">
        <v>422865100</v>
      </c>
      <c r="B35" s="33" t="s">
        <v>30</v>
      </c>
      <c r="C35" s="32">
        <v>1.1138</v>
      </c>
      <c r="D35" s="32">
        <v>1.1186</v>
      </c>
      <c r="E35" s="32">
        <f t="shared" si="0"/>
        <v>0.0048000000000001375</v>
      </c>
    </row>
    <row r="36" spans="1:5" ht="15">
      <c r="A36" s="33">
        <v>424004900</v>
      </c>
      <c r="B36" s="33" t="s">
        <v>255</v>
      </c>
      <c r="C36" s="32">
        <v>1.1632</v>
      </c>
      <c r="D36" s="32">
        <v>1.1623</v>
      </c>
      <c r="E36" s="32">
        <f t="shared" si="0"/>
        <v>-0.0008999999999999009</v>
      </c>
    </row>
    <row r="37" spans="1:5" ht="15">
      <c r="A37" s="33">
        <v>63417400</v>
      </c>
      <c r="B37" s="33" t="s">
        <v>32</v>
      </c>
      <c r="C37" s="32">
        <v>0.9326</v>
      </c>
      <c r="D37" s="32">
        <v>0.9381</v>
      </c>
      <c r="E37" s="32">
        <f t="shared" si="0"/>
        <v>0.00550000000000006</v>
      </c>
    </row>
    <row r="38" spans="1:5" ht="15">
      <c r="A38" s="33">
        <v>420461100</v>
      </c>
      <c r="B38" s="33" t="s">
        <v>33</v>
      </c>
      <c r="C38" s="32">
        <v>1.0793</v>
      </c>
      <c r="D38" s="32">
        <v>1.0849</v>
      </c>
      <c r="E38" s="32">
        <f t="shared" si="0"/>
        <v>0.005600000000000049</v>
      </c>
    </row>
    <row r="39" spans="1:5" ht="15">
      <c r="A39" s="33">
        <v>413980100</v>
      </c>
      <c r="B39" s="33" t="s">
        <v>34</v>
      </c>
      <c r="C39" s="32">
        <v>1.0925</v>
      </c>
      <c r="D39" s="32">
        <v>1.0924</v>
      </c>
      <c r="E39" s="32">
        <f t="shared" si="0"/>
        <v>-9.999999999998899E-05</v>
      </c>
    </row>
    <row r="40" spans="1:5" ht="15">
      <c r="A40" s="33">
        <v>87007200</v>
      </c>
      <c r="B40" s="33" t="s">
        <v>35</v>
      </c>
      <c r="C40" s="32">
        <v>0.97</v>
      </c>
      <c r="D40" s="32">
        <v>0.9702</v>
      </c>
      <c r="E40" s="32">
        <f t="shared" si="0"/>
        <v>0.00019999999999997797</v>
      </c>
    </row>
    <row r="41" spans="1:5" ht="15">
      <c r="A41" s="33">
        <v>34397800</v>
      </c>
      <c r="B41" s="33" t="s">
        <v>36</v>
      </c>
      <c r="C41" s="32">
        <v>0.8164</v>
      </c>
      <c r="D41" s="32">
        <v>0.8164</v>
      </c>
      <c r="E41" s="32">
        <f t="shared" si="0"/>
        <v>0</v>
      </c>
    </row>
    <row r="42" spans="1:5" ht="15">
      <c r="A42" s="33">
        <v>714202100</v>
      </c>
      <c r="B42" s="33" t="s">
        <v>37</v>
      </c>
      <c r="C42" s="32">
        <v>0.9148</v>
      </c>
      <c r="D42" s="32">
        <v>0.9148</v>
      </c>
      <c r="E42" s="32">
        <f t="shared" si="0"/>
        <v>0</v>
      </c>
    </row>
    <row r="43" spans="1:5" ht="15">
      <c r="A43" s="33">
        <v>367300600</v>
      </c>
      <c r="B43" s="33" t="s">
        <v>38</v>
      </c>
      <c r="C43" s="32">
        <v>1.0136</v>
      </c>
      <c r="D43" s="32">
        <v>1.0355</v>
      </c>
      <c r="E43" s="32">
        <f t="shared" si="0"/>
        <v>0.02190000000000003</v>
      </c>
    </row>
    <row r="44" spans="1:5" ht="15">
      <c r="A44" s="33">
        <v>412988100</v>
      </c>
      <c r="B44" s="33" t="s">
        <v>39</v>
      </c>
      <c r="C44" s="32">
        <v>1.0934</v>
      </c>
      <c r="D44" s="32">
        <v>1.0913</v>
      </c>
      <c r="E44" s="32">
        <f t="shared" si="0"/>
        <v>-0.0020999999999999908</v>
      </c>
    </row>
    <row r="45" spans="1:5" ht="15">
      <c r="A45" s="33">
        <v>413981000</v>
      </c>
      <c r="B45" s="33" t="s">
        <v>40</v>
      </c>
      <c r="C45" s="32">
        <v>1.0083</v>
      </c>
      <c r="D45" s="32">
        <v>1.0064</v>
      </c>
      <c r="E45" s="32">
        <f t="shared" si="0"/>
        <v>-0.0019000000000000128</v>
      </c>
    </row>
    <row r="46" spans="1:5" ht="15">
      <c r="A46" s="33">
        <v>422921500</v>
      </c>
      <c r="B46" s="33" t="s">
        <v>42</v>
      </c>
      <c r="C46" s="32">
        <v>1.01</v>
      </c>
      <c r="D46" s="32">
        <v>1.0142</v>
      </c>
      <c r="E46" s="32">
        <f t="shared" si="0"/>
        <v>0.0041999999999999815</v>
      </c>
    </row>
    <row r="47" spans="1:5" ht="15">
      <c r="A47" s="33">
        <v>422272500</v>
      </c>
      <c r="B47" s="33" t="s">
        <v>43</v>
      </c>
      <c r="C47" s="32">
        <v>1.0607</v>
      </c>
      <c r="D47" s="32">
        <v>1.062</v>
      </c>
      <c r="E47" s="32">
        <f t="shared" si="0"/>
        <v>0.0013000000000000789</v>
      </c>
    </row>
    <row r="48" spans="1:5" ht="15">
      <c r="A48" s="33">
        <v>124507400</v>
      </c>
      <c r="B48" s="33" t="s">
        <v>216</v>
      </c>
      <c r="C48" s="32">
        <v>1.0187</v>
      </c>
      <c r="D48" s="32">
        <v>1.0187</v>
      </c>
      <c r="E48" s="32">
        <f t="shared" si="0"/>
        <v>0</v>
      </c>
    </row>
    <row r="49" spans="1:5" ht="15">
      <c r="A49" s="33">
        <v>411115000</v>
      </c>
      <c r="B49" s="33" t="s">
        <v>45</v>
      </c>
      <c r="C49" s="32">
        <v>0.9844</v>
      </c>
      <c r="D49" s="32">
        <v>0.9952</v>
      </c>
      <c r="E49" s="32">
        <f t="shared" si="0"/>
        <v>0.01079999999999992</v>
      </c>
    </row>
    <row r="50" spans="1:5" ht="15">
      <c r="A50" s="33">
        <v>217247000</v>
      </c>
      <c r="B50" s="33" t="s">
        <v>46</v>
      </c>
      <c r="C50" s="32">
        <v>1.0666</v>
      </c>
      <c r="D50" s="32">
        <v>1.0666</v>
      </c>
      <c r="E50" s="32">
        <f t="shared" si="0"/>
        <v>0</v>
      </c>
    </row>
    <row r="51" spans="1:5" ht="15">
      <c r="A51" s="33">
        <v>420462000</v>
      </c>
      <c r="B51" s="33" t="s">
        <v>47</v>
      </c>
      <c r="C51" s="32">
        <v>1.1655</v>
      </c>
      <c r="D51" s="32">
        <v>1.1648</v>
      </c>
      <c r="E51" s="32">
        <f t="shared" si="0"/>
        <v>-0.0006999999999999229</v>
      </c>
    </row>
    <row r="52" spans="1:5" ht="15">
      <c r="A52" s="33">
        <v>155327500</v>
      </c>
      <c r="B52" s="33" t="s">
        <v>48</v>
      </c>
      <c r="C52" s="32">
        <v>1.0878</v>
      </c>
      <c r="D52" s="32">
        <v>1.089</v>
      </c>
      <c r="E52" s="32">
        <f t="shared" si="0"/>
        <v>0.0011999999999998678</v>
      </c>
    </row>
    <row r="53" spans="1:5" ht="15">
      <c r="A53" s="33">
        <v>61007100</v>
      </c>
      <c r="B53" s="33" t="s">
        <v>49</v>
      </c>
      <c r="C53" s="32">
        <v>0.9362</v>
      </c>
      <c r="D53" s="32">
        <v>0.9362</v>
      </c>
      <c r="E53" s="32">
        <f t="shared" si="0"/>
        <v>0</v>
      </c>
    </row>
    <row r="54" spans="1:5" ht="15">
      <c r="A54" s="33">
        <v>413984400</v>
      </c>
      <c r="B54" s="33" t="s">
        <v>50</v>
      </c>
      <c r="C54" s="32">
        <v>1.164</v>
      </c>
      <c r="D54" s="32">
        <v>1.1636</v>
      </c>
      <c r="E54" s="32">
        <f t="shared" si="0"/>
        <v>-0.00039999999999995595</v>
      </c>
    </row>
    <row r="55" spans="1:5" ht="15">
      <c r="A55" s="33">
        <v>300367100</v>
      </c>
      <c r="B55" s="33" t="s">
        <v>52</v>
      </c>
      <c r="C55" s="32">
        <v>1.0002</v>
      </c>
      <c r="D55" s="32">
        <v>1.0035</v>
      </c>
      <c r="E55" s="32">
        <f t="shared" si="0"/>
        <v>0.0033000000000000806</v>
      </c>
    </row>
    <row r="56" spans="1:5" ht="15">
      <c r="A56" s="33">
        <v>88101500</v>
      </c>
      <c r="B56" s="33" t="s">
        <v>218</v>
      </c>
      <c r="C56" s="32">
        <v>1.1185</v>
      </c>
      <c r="D56" s="32">
        <v>1.1294</v>
      </c>
      <c r="E56" s="32">
        <f t="shared" si="0"/>
        <v>0.01089999999999991</v>
      </c>
    </row>
    <row r="57" spans="1:5" ht="15">
      <c r="A57" s="33">
        <v>21797200</v>
      </c>
      <c r="B57" s="33" t="s">
        <v>54</v>
      </c>
      <c r="C57" s="32">
        <v>1.0237</v>
      </c>
      <c r="D57" s="32">
        <v>1.0223</v>
      </c>
      <c r="E57" s="32">
        <f t="shared" si="0"/>
        <v>-0.0014000000000000679</v>
      </c>
    </row>
    <row r="58" spans="1:5" ht="15">
      <c r="A58" s="33">
        <v>413983600</v>
      </c>
      <c r="B58" s="33" t="s">
        <v>55</v>
      </c>
      <c r="C58" s="32">
        <v>1.1133</v>
      </c>
      <c r="D58" s="32">
        <v>1.1188</v>
      </c>
      <c r="E58" s="32">
        <f t="shared" si="0"/>
        <v>0.00550000000000006</v>
      </c>
    </row>
    <row r="59" spans="1:5" ht="15">
      <c r="A59" s="33">
        <v>114337900</v>
      </c>
      <c r="B59" s="33" t="s">
        <v>56</v>
      </c>
      <c r="C59" s="32">
        <v>1.0835</v>
      </c>
      <c r="D59" s="32">
        <v>1.0836</v>
      </c>
      <c r="E59" s="32">
        <f t="shared" si="0"/>
        <v>9.999999999998899E-05</v>
      </c>
    </row>
    <row r="60" spans="1:5" ht="15">
      <c r="A60" s="33">
        <v>18947200</v>
      </c>
      <c r="B60" s="33" t="s">
        <v>57</v>
      </c>
      <c r="C60" s="32">
        <v>0.837</v>
      </c>
      <c r="D60" s="32">
        <v>0.8629</v>
      </c>
      <c r="E60" s="32">
        <f t="shared" si="0"/>
        <v>0.025900000000000034</v>
      </c>
    </row>
    <row r="61" spans="1:5" ht="15">
      <c r="A61" s="33">
        <v>818989700</v>
      </c>
      <c r="B61" s="33" t="s">
        <v>256</v>
      </c>
      <c r="C61" s="32">
        <v>1.1021</v>
      </c>
      <c r="D61" s="32">
        <v>1.1021</v>
      </c>
      <c r="E61" s="32">
        <f t="shared" si="0"/>
        <v>0</v>
      </c>
    </row>
    <row r="62" spans="1:5" ht="15">
      <c r="A62" s="33">
        <v>28600100</v>
      </c>
      <c r="B62" s="33" t="s">
        <v>58</v>
      </c>
      <c r="C62" s="32">
        <v>1.0537</v>
      </c>
      <c r="D62" s="32">
        <v>1.0537</v>
      </c>
      <c r="E62" s="32">
        <f t="shared" si="0"/>
        <v>0</v>
      </c>
    </row>
    <row r="63" spans="1:5" ht="15">
      <c r="A63" s="33">
        <v>421838800</v>
      </c>
      <c r="B63" s="33" t="s">
        <v>59</v>
      </c>
      <c r="C63" s="32">
        <v>1.142</v>
      </c>
      <c r="D63" s="32">
        <v>1.1419</v>
      </c>
      <c r="E63" s="32">
        <f t="shared" si="0"/>
        <v>-9.999999999998899E-05</v>
      </c>
    </row>
    <row r="64" spans="1:5" ht="15">
      <c r="A64" s="33">
        <v>414426100</v>
      </c>
      <c r="B64" s="33" t="s">
        <v>60</v>
      </c>
      <c r="C64" s="32">
        <v>1.1435</v>
      </c>
      <c r="D64" s="32">
        <v>1.1435</v>
      </c>
      <c r="E64" s="32">
        <f t="shared" si="0"/>
        <v>0</v>
      </c>
    </row>
    <row r="65" spans="1:5" ht="15">
      <c r="A65" s="33">
        <v>418760100</v>
      </c>
      <c r="B65" s="33" t="s">
        <v>61</v>
      </c>
      <c r="C65" s="32">
        <v>1.0892</v>
      </c>
      <c r="D65" s="32">
        <v>1.0892</v>
      </c>
      <c r="E65" s="32">
        <f t="shared" si="0"/>
        <v>0</v>
      </c>
    </row>
    <row r="66" spans="1:5" ht="15">
      <c r="A66" s="33">
        <v>416122000</v>
      </c>
      <c r="B66" s="33" t="s">
        <v>62</v>
      </c>
      <c r="C66" s="32">
        <v>0.9859</v>
      </c>
      <c r="D66" s="32">
        <v>0.9859</v>
      </c>
      <c r="E66" s="32">
        <f t="shared" si="0"/>
        <v>0</v>
      </c>
    </row>
    <row r="67" spans="1:5" ht="15">
      <c r="A67" s="33">
        <v>416123800</v>
      </c>
      <c r="B67" s="33" t="s">
        <v>63</v>
      </c>
      <c r="C67" s="32">
        <v>1.0403</v>
      </c>
      <c r="D67" s="32">
        <v>1.0403</v>
      </c>
      <c r="E67" s="32">
        <f t="shared" si="0"/>
        <v>0</v>
      </c>
    </row>
    <row r="68" spans="1:5" ht="15">
      <c r="A68" s="33">
        <v>217287900</v>
      </c>
      <c r="B68" s="33" t="s">
        <v>64</v>
      </c>
      <c r="C68" s="32">
        <v>1.1251</v>
      </c>
      <c r="D68" s="32">
        <v>1.136</v>
      </c>
      <c r="E68" s="32">
        <f t="shared" si="0"/>
        <v>0.01089999999999991</v>
      </c>
    </row>
    <row r="69" spans="1:5" ht="15">
      <c r="A69" s="33">
        <v>553206000</v>
      </c>
      <c r="B69" s="33" t="s">
        <v>65</v>
      </c>
      <c r="C69" s="32">
        <v>1.2131</v>
      </c>
      <c r="D69" s="32">
        <v>1.2131</v>
      </c>
      <c r="E69" s="32">
        <f t="shared" si="0"/>
        <v>0</v>
      </c>
    </row>
    <row r="70" spans="1:5" ht="15">
      <c r="A70" s="33">
        <v>414424400</v>
      </c>
      <c r="B70" s="33" t="s">
        <v>66</v>
      </c>
      <c r="C70" s="32">
        <v>0.9877</v>
      </c>
      <c r="D70" s="32">
        <v>0.9879</v>
      </c>
      <c r="E70" s="32">
        <f t="shared" si="0"/>
        <v>0.00019999999999997797</v>
      </c>
    </row>
    <row r="71" spans="1:5" ht="15">
      <c r="A71" s="33">
        <v>423180500</v>
      </c>
      <c r="B71" s="33" t="s">
        <v>67</v>
      </c>
      <c r="C71" s="32">
        <v>1.034</v>
      </c>
      <c r="D71" s="32">
        <v>1.0335</v>
      </c>
      <c r="E71" s="32">
        <f t="shared" si="0"/>
        <v>-0.0004999999999999449</v>
      </c>
    </row>
    <row r="72" spans="1:5" ht="15">
      <c r="A72" s="33">
        <v>406156000</v>
      </c>
      <c r="B72" s="33" t="s">
        <v>68</v>
      </c>
      <c r="C72" s="32">
        <v>0.9683</v>
      </c>
      <c r="D72" s="32">
        <v>0.9683</v>
      </c>
      <c r="E72" s="32">
        <f t="shared" si="0"/>
        <v>0</v>
      </c>
    </row>
    <row r="73" spans="1:5" ht="15">
      <c r="A73" s="33">
        <v>414431700</v>
      </c>
      <c r="B73" s="33" t="s">
        <v>69</v>
      </c>
      <c r="C73" s="32">
        <v>1.1545</v>
      </c>
      <c r="D73" s="32">
        <v>1.1543</v>
      </c>
      <c r="E73" s="32">
        <f t="shared" si="0"/>
        <v>-0.00019999999999997797</v>
      </c>
    </row>
    <row r="74" spans="1:5" ht="15">
      <c r="A74" s="33">
        <v>414429500</v>
      </c>
      <c r="B74" s="33" t="s">
        <v>70</v>
      </c>
      <c r="C74" s="32">
        <v>1.1059</v>
      </c>
      <c r="D74" s="32">
        <v>1.1087</v>
      </c>
      <c r="E74" s="32">
        <f t="shared" si="0"/>
        <v>0.0027999999999999137</v>
      </c>
    </row>
    <row r="75" spans="1:5" ht="15">
      <c r="A75" s="33">
        <v>256304500</v>
      </c>
      <c r="B75" s="33" t="s">
        <v>71</v>
      </c>
      <c r="C75" s="32">
        <v>1.1013</v>
      </c>
      <c r="D75" s="32">
        <v>1.1013</v>
      </c>
      <c r="E75" s="32">
        <f aca="true" t="shared" si="1" ref="E75:E138">D75-C75</f>
        <v>0</v>
      </c>
    </row>
    <row r="76" spans="1:5" ht="15">
      <c r="A76" s="33">
        <v>30177900</v>
      </c>
      <c r="B76" s="33" t="s">
        <v>73</v>
      </c>
      <c r="C76" s="32">
        <v>1.2487</v>
      </c>
      <c r="D76" s="32">
        <v>1.2487</v>
      </c>
      <c r="E76" s="32">
        <f t="shared" si="1"/>
        <v>0</v>
      </c>
    </row>
    <row r="77" spans="1:5" ht="15">
      <c r="A77" s="33">
        <v>122627400</v>
      </c>
      <c r="B77" s="33" t="s">
        <v>74</v>
      </c>
      <c r="C77" s="32">
        <v>0.974</v>
      </c>
      <c r="D77" s="32">
        <v>0.974</v>
      </c>
      <c r="E77" s="32">
        <f t="shared" si="1"/>
        <v>0</v>
      </c>
    </row>
    <row r="78" spans="1:5" ht="15">
      <c r="A78" s="33">
        <v>155517100</v>
      </c>
      <c r="B78" s="33" t="s">
        <v>75</v>
      </c>
      <c r="C78" s="32">
        <v>0.9629</v>
      </c>
      <c r="D78" s="32">
        <v>0.9629</v>
      </c>
      <c r="E78" s="32">
        <f t="shared" si="1"/>
        <v>0</v>
      </c>
    </row>
    <row r="79" spans="1:5" ht="15">
      <c r="A79" s="33">
        <v>333760000</v>
      </c>
      <c r="B79" s="33" t="s">
        <v>76</v>
      </c>
      <c r="C79" s="32">
        <v>1.0175</v>
      </c>
      <c r="D79" s="32">
        <v>1.0173</v>
      </c>
      <c r="E79" s="32">
        <f t="shared" si="1"/>
        <v>-0.00019999999999997797</v>
      </c>
    </row>
    <row r="80" spans="1:5" ht="15">
      <c r="A80" s="33">
        <v>411233400</v>
      </c>
      <c r="B80" s="33" t="s">
        <v>77</v>
      </c>
      <c r="C80" s="32">
        <v>1.0658</v>
      </c>
      <c r="D80" s="32">
        <v>1.065</v>
      </c>
      <c r="E80" s="32">
        <f t="shared" si="1"/>
        <v>-0.0008000000000001339</v>
      </c>
    </row>
    <row r="81" spans="1:5" ht="15">
      <c r="A81" s="33">
        <v>197000300</v>
      </c>
      <c r="B81" s="33" t="s">
        <v>78</v>
      </c>
      <c r="C81" s="32">
        <v>1.1275</v>
      </c>
      <c r="D81" s="32">
        <v>1.1276</v>
      </c>
      <c r="E81" s="32">
        <f t="shared" si="1"/>
        <v>9.999999999998899E-05</v>
      </c>
    </row>
    <row r="82" spans="1:5" ht="15">
      <c r="A82" s="33">
        <v>400685200</v>
      </c>
      <c r="B82" s="33" t="s">
        <v>79</v>
      </c>
      <c r="C82" s="32">
        <v>1.1235</v>
      </c>
      <c r="D82" s="32">
        <v>1.1236</v>
      </c>
      <c r="E82" s="32">
        <f t="shared" si="1"/>
        <v>9.999999999998899E-05</v>
      </c>
    </row>
    <row r="83" spans="1:5" ht="15">
      <c r="A83" s="33">
        <v>32167200</v>
      </c>
      <c r="B83" s="33" t="s">
        <v>80</v>
      </c>
      <c r="C83" s="32">
        <v>1.1953</v>
      </c>
      <c r="D83" s="32">
        <v>1.1953</v>
      </c>
      <c r="E83" s="32">
        <f t="shared" si="1"/>
        <v>0</v>
      </c>
    </row>
    <row r="84" spans="1:5" ht="15">
      <c r="A84" s="33">
        <v>21767100</v>
      </c>
      <c r="B84" s="33" t="s">
        <v>81</v>
      </c>
      <c r="C84" s="32">
        <v>1.1804</v>
      </c>
      <c r="D84" s="32">
        <v>1.1804</v>
      </c>
      <c r="E84" s="32">
        <f t="shared" si="1"/>
        <v>0</v>
      </c>
    </row>
    <row r="85" spans="1:5" ht="15">
      <c r="A85" s="33">
        <v>420618500</v>
      </c>
      <c r="B85" s="33" t="s">
        <v>82</v>
      </c>
      <c r="C85" s="32">
        <v>1.1899</v>
      </c>
      <c r="D85" s="32">
        <v>1.1885</v>
      </c>
      <c r="E85" s="32">
        <f t="shared" si="1"/>
        <v>-0.0014000000000000679</v>
      </c>
    </row>
    <row r="86" spans="1:5" ht="15">
      <c r="A86" s="33">
        <v>422782400</v>
      </c>
      <c r="B86" s="33" t="s">
        <v>257</v>
      </c>
      <c r="C86" s="32">
        <v>1.1099</v>
      </c>
      <c r="D86" s="32">
        <v>1.108</v>
      </c>
      <c r="E86" s="32">
        <f t="shared" si="1"/>
        <v>-0.0019000000000000128</v>
      </c>
    </row>
    <row r="87" spans="1:5" ht="15">
      <c r="A87" s="33">
        <v>842825500</v>
      </c>
      <c r="B87" s="33" t="s">
        <v>83</v>
      </c>
      <c r="C87" s="32">
        <v>1.2475</v>
      </c>
      <c r="D87" s="32">
        <v>1.2627</v>
      </c>
      <c r="E87" s="32">
        <f t="shared" si="1"/>
        <v>0.01519999999999988</v>
      </c>
    </row>
    <row r="88" spans="1:5" ht="15">
      <c r="A88" s="33">
        <v>400450700</v>
      </c>
      <c r="B88" s="33" t="s">
        <v>84</v>
      </c>
      <c r="C88" s="32">
        <v>1.3133</v>
      </c>
      <c r="D88" s="32">
        <v>1.314</v>
      </c>
      <c r="E88" s="32">
        <f t="shared" si="1"/>
        <v>0.000700000000000145</v>
      </c>
    </row>
    <row r="89" spans="1:5" ht="15">
      <c r="A89" s="33">
        <v>407599400</v>
      </c>
      <c r="B89" s="33" t="s">
        <v>85</v>
      </c>
      <c r="C89" s="32">
        <v>1.1967</v>
      </c>
      <c r="D89" s="32">
        <v>1.1968</v>
      </c>
      <c r="E89" s="32">
        <f t="shared" si="1"/>
        <v>9.999999999998899E-05</v>
      </c>
    </row>
    <row r="90" spans="1:5" ht="15">
      <c r="A90" s="33">
        <v>413677200</v>
      </c>
      <c r="B90" s="33" t="s">
        <v>86</v>
      </c>
      <c r="C90" s="32">
        <v>1.2053</v>
      </c>
      <c r="D90" s="32">
        <v>1.2055</v>
      </c>
      <c r="E90" s="32">
        <f t="shared" si="1"/>
        <v>0.00019999999999997797</v>
      </c>
    </row>
    <row r="91" spans="1:5" ht="15">
      <c r="A91" s="33">
        <v>303600600</v>
      </c>
      <c r="B91" s="33" t="s">
        <v>87</v>
      </c>
      <c r="C91" s="32">
        <v>1.1976</v>
      </c>
      <c r="D91" s="32">
        <v>1.1976</v>
      </c>
      <c r="E91" s="32">
        <f t="shared" si="1"/>
        <v>0</v>
      </c>
    </row>
    <row r="92" spans="1:5" ht="15">
      <c r="A92" s="33">
        <v>160077000</v>
      </c>
      <c r="B92" s="33" t="s">
        <v>88</v>
      </c>
      <c r="C92" s="32">
        <v>1.371</v>
      </c>
      <c r="D92" s="32">
        <v>1.371</v>
      </c>
      <c r="E92" s="32">
        <f t="shared" si="1"/>
        <v>0</v>
      </c>
    </row>
    <row r="93" spans="1:5" ht="15">
      <c r="A93" s="33">
        <v>300697200</v>
      </c>
      <c r="B93" s="33" t="s">
        <v>89</v>
      </c>
      <c r="C93" s="32">
        <v>1.1129</v>
      </c>
      <c r="D93" s="32">
        <v>1.116</v>
      </c>
      <c r="E93" s="32">
        <f t="shared" si="1"/>
        <v>0.0031000000000001027</v>
      </c>
    </row>
    <row r="94" spans="1:5" ht="15">
      <c r="A94" s="33">
        <v>556219800</v>
      </c>
      <c r="B94" s="33" t="s">
        <v>90</v>
      </c>
      <c r="C94" s="32">
        <v>1.1262</v>
      </c>
      <c r="D94" s="32">
        <v>1.1201</v>
      </c>
      <c r="E94" s="32">
        <f t="shared" si="1"/>
        <v>-0.006099999999999994</v>
      </c>
    </row>
    <row r="95" spans="1:5" ht="15">
      <c r="A95" s="33">
        <v>406159400</v>
      </c>
      <c r="B95" s="33" t="s">
        <v>91</v>
      </c>
      <c r="C95" s="32">
        <v>1.0009</v>
      </c>
      <c r="D95" s="32">
        <v>1.0009</v>
      </c>
      <c r="E95" s="32">
        <f t="shared" si="1"/>
        <v>0</v>
      </c>
    </row>
    <row r="96" spans="1:5" ht="15">
      <c r="A96" s="33">
        <v>105700600</v>
      </c>
      <c r="B96" s="33" t="s">
        <v>92</v>
      </c>
      <c r="C96" s="32">
        <v>1.0838</v>
      </c>
      <c r="D96" s="32">
        <v>1.0838</v>
      </c>
      <c r="E96" s="32">
        <f t="shared" si="1"/>
        <v>0</v>
      </c>
    </row>
    <row r="97" spans="1:5" ht="15">
      <c r="A97" s="33">
        <v>11707200</v>
      </c>
      <c r="B97" s="33" t="s">
        <v>93</v>
      </c>
      <c r="C97" s="32">
        <v>1.0367</v>
      </c>
      <c r="D97" s="32">
        <v>1.0367</v>
      </c>
      <c r="E97" s="32">
        <f t="shared" si="1"/>
        <v>0</v>
      </c>
    </row>
    <row r="98" spans="1:5" ht="15">
      <c r="A98" s="33">
        <v>409804800</v>
      </c>
      <c r="B98" s="33" t="s">
        <v>94</v>
      </c>
      <c r="C98" s="32">
        <v>1.0476</v>
      </c>
      <c r="D98" s="32">
        <v>1.0476</v>
      </c>
      <c r="E98" s="32">
        <f t="shared" si="1"/>
        <v>0</v>
      </c>
    </row>
    <row r="99" spans="1:5" ht="15">
      <c r="A99" s="33">
        <v>217307700</v>
      </c>
      <c r="B99" s="33" t="s">
        <v>95</v>
      </c>
      <c r="C99" s="32">
        <v>1.064</v>
      </c>
      <c r="D99" s="32">
        <v>1.0629</v>
      </c>
      <c r="E99" s="32">
        <f t="shared" si="1"/>
        <v>-0.001100000000000101</v>
      </c>
    </row>
    <row r="100" spans="1:5" ht="15">
      <c r="A100" s="33">
        <v>68107500</v>
      </c>
      <c r="B100" s="33" t="s">
        <v>96</v>
      </c>
      <c r="C100" s="32">
        <v>0.9722</v>
      </c>
      <c r="D100" s="32">
        <v>0.9726</v>
      </c>
      <c r="E100" s="32">
        <f t="shared" si="1"/>
        <v>0.00040000000000006697</v>
      </c>
    </row>
    <row r="101" spans="1:5" ht="15">
      <c r="A101" s="33">
        <v>302437700</v>
      </c>
      <c r="B101" s="33" t="s">
        <v>97</v>
      </c>
      <c r="C101" s="32">
        <v>1.01</v>
      </c>
      <c r="D101" s="32">
        <v>1.0033</v>
      </c>
      <c r="E101" s="32">
        <f t="shared" si="1"/>
        <v>-0.006699999999999928</v>
      </c>
    </row>
    <row r="102" spans="1:5" ht="15">
      <c r="A102" s="33">
        <v>114367100</v>
      </c>
      <c r="B102" s="33" t="s">
        <v>98</v>
      </c>
      <c r="C102" s="32">
        <v>1.0653</v>
      </c>
      <c r="D102" s="32">
        <v>1.0724</v>
      </c>
      <c r="E102" s="32">
        <f t="shared" si="1"/>
        <v>0.007100000000000106</v>
      </c>
    </row>
    <row r="103" spans="1:5" ht="15">
      <c r="A103" s="33">
        <v>413985200</v>
      </c>
      <c r="B103" s="33" t="s">
        <v>100</v>
      </c>
      <c r="C103" s="32">
        <v>1.1483</v>
      </c>
      <c r="D103" s="32">
        <v>1.1489</v>
      </c>
      <c r="E103" s="32">
        <f t="shared" si="1"/>
        <v>0.0005999999999999339</v>
      </c>
    </row>
    <row r="104" spans="1:5" ht="15">
      <c r="A104" s="33">
        <v>237807800</v>
      </c>
      <c r="B104" s="33" t="s">
        <v>101</v>
      </c>
      <c r="C104" s="32">
        <v>1.0179</v>
      </c>
      <c r="D104" s="32">
        <v>1.0179</v>
      </c>
      <c r="E104" s="32">
        <f t="shared" si="1"/>
        <v>0</v>
      </c>
    </row>
    <row r="105" spans="1:5" ht="15">
      <c r="A105" s="33">
        <v>413513000</v>
      </c>
      <c r="B105" s="33" t="s">
        <v>103</v>
      </c>
      <c r="C105" s="32">
        <v>1.1557</v>
      </c>
      <c r="D105" s="32">
        <v>1.1557</v>
      </c>
      <c r="E105" s="32">
        <f t="shared" si="1"/>
        <v>0</v>
      </c>
    </row>
    <row r="106" spans="1:5" ht="15">
      <c r="A106" s="33">
        <v>413516400</v>
      </c>
      <c r="B106" s="33" t="s">
        <v>219</v>
      </c>
      <c r="C106" s="32">
        <v>1.032</v>
      </c>
      <c r="D106" s="32">
        <v>1.0322</v>
      </c>
      <c r="E106" s="32">
        <f t="shared" si="1"/>
        <v>0.00019999999999997797</v>
      </c>
    </row>
    <row r="107" spans="1:5" ht="15">
      <c r="A107" s="33">
        <v>155557000</v>
      </c>
      <c r="B107" s="33" t="s">
        <v>104</v>
      </c>
      <c r="C107" s="32">
        <v>1.0287</v>
      </c>
      <c r="D107" s="32">
        <v>1.0289</v>
      </c>
      <c r="E107" s="32">
        <f t="shared" si="1"/>
        <v>0.00019999999999997797</v>
      </c>
    </row>
    <row r="108" spans="1:5" ht="15">
      <c r="A108" s="33">
        <v>413986100</v>
      </c>
      <c r="B108" s="33" t="s">
        <v>105</v>
      </c>
      <c r="C108" s="32">
        <v>1.138</v>
      </c>
      <c r="D108" s="32">
        <v>1.1418</v>
      </c>
      <c r="E108" s="32">
        <f t="shared" si="1"/>
        <v>0.0038000000000000256</v>
      </c>
    </row>
    <row r="109" spans="1:5" ht="15">
      <c r="A109" s="33">
        <v>420629100</v>
      </c>
      <c r="B109" s="33" t="s">
        <v>106</v>
      </c>
      <c r="C109" s="32">
        <v>1.0073</v>
      </c>
      <c r="D109" s="32">
        <v>1.0098</v>
      </c>
      <c r="E109" s="32">
        <f t="shared" si="1"/>
        <v>0.0024999999999999467</v>
      </c>
    </row>
    <row r="110" spans="1:5" ht="15">
      <c r="A110" s="33">
        <v>154937500</v>
      </c>
      <c r="B110" s="33" t="s">
        <v>107</v>
      </c>
      <c r="C110" s="32">
        <v>0.9565</v>
      </c>
      <c r="D110" s="32">
        <v>0.9574</v>
      </c>
      <c r="E110" s="32">
        <f t="shared" si="1"/>
        <v>0.0009000000000000119</v>
      </c>
    </row>
    <row r="111" spans="1:5" ht="15">
      <c r="A111" s="33">
        <v>166557000</v>
      </c>
      <c r="B111" s="33" t="s">
        <v>108</v>
      </c>
      <c r="C111" s="32">
        <v>1.0501</v>
      </c>
      <c r="D111" s="32">
        <v>1.0501</v>
      </c>
      <c r="E111" s="32">
        <f t="shared" si="1"/>
        <v>0</v>
      </c>
    </row>
    <row r="112" spans="1:5" ht="15">
      <c r="A112" s="33">
        <v>414068100</v>
      </c>
      <c r="B112" s="33" t="s">
        <v>109</v>
      </c>
      <c r="C112" s="32">
        <v>1.1984</v>
      </c>
      <c r="D112" s="32">
        <v>1.2159</v>
      </c>
      <c r="E112" s="32">
        <f t="shared" si="1"/>
        <v>0.01750000000000007</v>
      </c>
    </row>
    <row r="113" spans="1:5" ht="15">
      <c r="A113" s="33">
        <v>41700900</v>
      </c>
      <c r="B113" s="33" t="s">
        <v>110</v>
      </c>
      <c r="C113" s="32">
        <v>0.9982</v>
      </c>
      <c r="D113" s="32">
        <v>0.9982</v>
      </c>
      <c r="E113" s="32">
        <f t="shared" si="1"/>
        <v>0</v>
      </c>
    </row>
    <row r="114" spans="1:5" ht="15">
      <c r="A114" s="33">
        <v>852125500</v>
      </c>
      <c r="B114" s="33" t="s">
        <v>111</v>
      </c>
      <c r="C114" s="32">
        <v>1.0839</v>
      </c>
      <c r="D114" s="32">
        <v>1.0839</v>
      </c>
      <c r="E114" s="32">
        <f t="shared" si="1"/>
        <v>0</v>
      </c>
    </row>
    <row r="115" spans="1:5" ht="15">
      <c r="A115" s="33">
        <v>217447200</v>
      </c>
      <c r="B115" s="33" t="s">
        <v>112</v>
      </c>
      <c r="C115" s="32">
        <v>1.0448</v>
      </c>
      <c r="D115" s="32">
        <v>1.0448</v>
      </c>
      <c r="E115" s="32">
        <f t="shared" si="1"/>
        <v>0</v>
      </c>
    </row>
    <row r="116" spans="1:5" ht="15">
      <c r="A116" s="33">
        <v>413987900</v>
      </c>
      <c r="B116" s="33" t="s">
        <v>113</v>
      </c>
      <c r="C116" s="32">
        <v>1.0149</v>
      </c>
      <c r="D116" s="32">
        <v>1.0152</v>
      </c>
      <c r="E116" s="32">
        <f t="shared" si="1"/>
        <v>0.000300000000000189</v>
      </c>
    </row>
    <row r="117" spans="1:5" ht="15">
      <c r="A117" s="33">
        <v>420713100</v>
      </c>
      <c r="B117" s="33" t="s">
        <v>114</v>
      </c>
      <c r="C117" s="32">
        <v>0.9907</v>
      </c>
      <c r="D117" s="32">
        <v>0.9907</v>
      </c>
      <c r="E117" s="32">
        <f t="shared" si="1"/>
        <v>0</v>
      </c>
    </row>
    <row r="118" spans="1:5" ht="15">
      <c r="A118" s="33">
        <v>136000100</v>
      </c>
      <c r="B118" s="33" t="s">
        <v>115</v>
      </c>
      <c r="C118" s="32">
        <v>0.9901</v>
      </c>
      <c r="D118" s="32">
        <v>0.9898</v>
      </c>
      <c r="E118" s="32">
        <f t="shared" si="1"/>
        <v>-0.00029999999999996696</v>
      </c>
    </row>
    <row r="119" spans="1:5" ht="15">
      <c r="A119" s="33">
        <v>411117600</v>
      </c>
      <c r="B119" s="33" t="s">
        <v>116</v>
      </c>
      <c r="C119" s="32">
        <v>1.1167</v>
      </c>
      <c r="D119" s="32">
        <v>1.1167</v>
      </c>
      <c r="E119" s="32">
        <f t="shared" si="1"/>
        <v>0</v>
      </c>
    </row>
    <row r="120" spans="1:5" ht="15">
      <c r="A120" s="33">
        <v>139617000</v>
      </c>
      <c r="B120" s="33" t="s">
        <v>117</v>
      </c>
      <c r="C120" s="32">
        <v>1.1611</v>
      </c>
      <c r="D120" s="32">
        <v>1.1521</v>
      </c>
      <c r="E120" s="32">
        <f t="shared" si="1"/>
        <v>-0.009000000000000119</v>
      </c>
    </row>
    <row r="121" spans="1:5" ht="15">
      <c r="A121" s="33">
        <v>413990900</v>
      </c>
      <c r="B121" s="33" t="s">
        <v>119</v>
      </c>
      <c r="C121" s="32">
        <v>1.0807</v>
      </c>
      <c r="D121" s="32">
        <v>1.0871</v>
      </c>
      <c r="E121" s="32">
        <f t="shared" si="1"/>
        <v>0.006399999999999961</v>
      </c>
    </row>
    <row r="122" spans="1:5" ht="15">
      <c r="A122" s="33">
        <v>168937100</v>
      </c>
      <c r="B122" s="33" t="s">
        <v>120</v>
      </c>
      <c r="C122" s="32">
        <v>1.1498</v>
      </c>
      <c r="D122" s="32">
        <v>1.1498</v>
      </c>
      <c r="E122" s="32">
        <f t="shared" si="1"/>
        <v>0</v>
      </c>
    </row>
    <row r="123" spans="1:5" ht="15">
      <c r="A123" s="33">
        <v>412987300</v>
      </c>
      <c r="B123" s="33" t="s">
        <v>121</v>
      </c>
      <c r="C123" s="32">
        <v>1.0801</v>
      </c>
      <c r="D123" s="32">
        <v>1.0894</v>
      </c>
      <c r="E123" s="32">
        <f t="shared" si="1"/>
        <v>0.009299999999999864</v>
      </c>
    </row>
    <row r="124" spans="1:5" ht="15">
      <c r="A124" s="33">
        <v>413982800</v>
      </c>
      <c r="B124" s="33" t="s">
        <v>122</v>
      </c>
      <c r="C124" s="32">
        <v>1.2334</v>
      </c>
      <c r="D124" s="32">
        <v>1.2336</v>
      </c>
      <c r="E124" s="32">
        <f t="shared" si="1"/>
        <v>0.00019999999999997797</v>
      </c>
    </row>
    <row r="125" spans="1:5" ht="15">
      <c r="A125" s="33">
        <v>139627700</v>
      </c>
      <c r="B125" s="33" t="s">
        <v>123</v>
      </c>
      <c r="C125" s="32">
        <v>1.0571</v>
      </c>
      <c r="D125" s="32">
        <v>1.0571</v>
      </c>
      <c r="E125" s="32">
        <f t="shared" si="1"/>
        <v>0</v>
      </c>
    </row>
    <row r="126" spans="1:5" ht="15">
      <c r="A126" s="33">
        <v>32707700</v>
      </c>
      <c r="B126" s="33" t="s">
        <v>124</v>
      </c>
      <c r="C126" s="32">
        <v>0.8838</v>
      </c>
      <c r="D126" s="32">
        <v>0.8839</v>
      </c>
      <c r="E126" s="32">
        <f t="shared" si="1"/>
        <v>9.999999999998899E-05</v>
      </c>
    </row>
    <row r="127" spans="1:5" ht="15">
      <c r="A127" s="33">
        <v>413968200</v>
      </c>
      <c r="B127" s="33" t="s">
        <v>125</v>
      </c>
      <c r="C127" s="32">
        <v>1.0871</v>
      </c>
      <c r="D127" s="32">
        <v>1.0872</v>
      </c>
      <c r="E127" s="32">
        <f t="shared" si="1"/>
        <v>9.999999999998899E-05</v>
      </c>
    </row>
    <row r="128" spans="1:5" ht="15">
      <c r="A128" s="33">
        <v>413969100</v>
      </c>
      <c r="B128" s="33" t="s">
        <v>126</v>
      </c>
      <c r="C128" s="32">
        <v>1.0969</v>
      </c>
      <c r="D128" s="32">
        <v>1.1038</v>
      </c>
      <c r="E128" s="32">
        <f t="shared" si="1"/>
        <v>0.006899999999999906</v>
      </c>
    </row>
    <row r="129" spans="1:5" ht="15">
      <c r="A129" s="33">
        <v>63567700</v>
      </c>
      <c r="B129" s="33" t="s">
        <v>127</v>
      </c>
      <c r="C129" s="32">
        <v>1.2307</v>
      </c>
      <c r="D129" s="32">
        <v>1.2307</v>
      </c>
      <c r="E129" s="32">
        <f t="shared" si="1"/>
        <v>0</v>
      </c>
    </row>
    <row r="130" spans="1:5" ht="15">
      <c r="A130" s="33">
        <v>421520600</v>
      </c>
      <c r="B130" s="33" t="s">
        <v>128</v>
      </c>
      <c r="C130" s="32">
        <v>1.0875</v>
      </c>
      <c r="D130" s="32">
        <v>1.0875</v>
      </c>
      <c r="E130" s="32">
        <f t="shared" si="1"/>
        <v>0</v>
      </c>
    </row>
    <row r="131" spans="1:5" ht="15">
      <c r="A131" s="33">
        <v>411659300</v>
      </c>
      <c r="B131" s="33" t="s">
        <v>129</v>
      </c>
      <c r="C131" s="32">
        <v>1.0128</v>
      </c>
      <c r="D131" s="32">
        <v>1.0127</v>
      </c>
      <c r="E131" s="32">
        <f t="shared" si="1"/>
        <v>-9.999999999998899E-05</v>
      </c>
    </row>
    <row r="132" spans="1:5" ht="15">
      <c r="A132" s="33">
        <v>215370000</v>
      </c>
      <c r="B132" s="33" t="s">
        <v>130</v>
      </c>
      <c r="C132" s="32">
        <v>1.1839</v>
      </c>
      <c r="D132" s="32">
        <v>1.1839</v>
      </c>
      <c r="E132" s="32">
        <f t="shared" si="1"/>
        <v>0</v>
      </c>
    </row>
    <row r="133" spans="1:5" ht="15">
      <c r="A133" s="33">
        <v>407902700</v>
      </c>
      <c r="B133" s="33" t="s">
        <v>220</v>
      </c>
      <c r="C133" s="32">
        <v>1.0833</v>
      </c>
      <c r="D133" s="32">
        <v>1.0833</v>
      </c>
      <c r="E133" s="32">
        <f t="shared" si="1"/>
        <v>0</v>
      </c>
    </row>
    <row r="134" spans="1:5" ht="15">
      <c r="A134" s="33">
        <v>134007700</v>
      </c>
      <c r="B134" s="33" t="s">
        <v>221</v>
      </c>
      <c r="C134" s="32">
        <v>1.0389</v>
      </c>
      <c r="D134" s="32">
        <v>1.0384</v>
      </c>
      <c r="E134" s="32">
        <f t="shared" si="1"/>
        <v>-0.0004999999999999449</v>
      </c>
    </row>
    <row r="135" spans="1:5" ht="15">
      <c r="A135" s="33">
        <v>421031000</v>
      </c>
      <c r="B135" s="33" t="s">
        <v>222</v>
      </c>
      <c r="C135" s="32">
        <v>1.0256</v>
      </c>
      <c r="D135" s="32">
        <v>1.0256</v>
      </c>
      <c r="E135" s="32">
        <f t="shared" si="1"/>
        <v>0</v>
      </c>
    </row>
    <row r="136" spans="1:5" ht="15">
      <c r="A136" s="33">
        <v>120007100</v>
      </c>
      <c r="B136" s="33" t="s">
        <v>223</v>
      </c>
      <c r="C136" s="32">
        <v>1.0917</v>
      </c>
      <c r="D136" s="32">
        <v>1.0917</v>
      </c>
      <c r="E136" s="32">
        <f t="shared" si="1"/>
        <v>0</v>
      </c>
    </row>
    <row r="137" spans="1:5" ht="15">
      <c r="A137" s="33">
        <v>405259500</v>
      </c>
      <c r="B137" s="33" t="s">
        <v>224</v>
      </c>
      <c r="C137" s="32">
        <v>1.1384</v>
      </c>
      <c r="D137" s="32">
        <v>1.1387</v>
      </c>
      <c r="E137" s="32">
        <f t="shared" si="1"/>
        <v>0.00029999999999996696</v>
      </c>
    </row>
    <row r="138" spans="1:5" ht="15">
      <c r="A138" s="33">
        <v>413510500</v>
      </c>
      <c r="B138" s="33" t="s">
        <v>135</v>
      </c>
      <c r="C138" s="32">
        <v>1.0466</v>
      </c>
      <c r="D138" s="32">
        <v>1.0466</v>
      </c>
      <c r="E138" s="32">
        <f t="shared" si="1"/>
        <v>0</v>
      </c>
    </row>
    <row r="139" spans="1:5" ht="15">
      <c r="A139" s="33">
        <v>413509100</v>
      </c>
      <c r="B139" s="33" t="s">
        <v>136</v>
      </c>
      <c r="C139" s="32">
        <v>1.0417</v>
      </c>
      <c r="D139" s="32">
        <v>1.0417</v>
      </c>
      <c r="E139" s="32">
        <f aca="true" t="shared" si="2" ref="E139:E202">D139-C139</f>
        <v>0</v>
      </c>
    </row>
    <row r="140" spans="1:5" ht="15">
      <c r="A140" s="33">
        <v>413521100</v>
      </c>
      <c r="B140" s="33" t="s">
        <v>138</v>
      </c>
      <c r="C140" s="32">
        <v>0.9694</v>
      </c>
      <c r="D140" s="32">
        <v>0.9765</v>
      </c>
      <c r="E140" s="32">
        <f t="shared" si="2"/>
        <v>0.007099999999999995</v>
      </c>
    </row>
    <row r="141" spans="1:5" ht="15">
      <c r="A141" s="33">
        <v>413518100</v>
      </c>
      <c r="B141" s="33" t="s">
        <v>140</v>
      </c>
      <c r="C141" s="32">
        <v>0.9422</v>
      </c>
      <c r="D141" s="32">
        <v>0.9425</v>
      </c>
      <c r="E141" s="32">
        <f t="shared" si="2"/>
        <v>0.00029999999999996696</v>
      </c>
    </row>
    <row r="142" spans="1:5" ht="15">
      <c r="A142" s="33">
        <v>413507500</v>
      </c>
      <c r="B142" s="33" t="s">
        <v>144</v>
      </c>
      <c r="C142" s="32">
        <v>1.1416</v>
      </c>
      <c r="D142" s="32">
        <v>1.1416</v>
      </c>
      <c r="E142" s="32">
        <f t="shared" si="2"/>
        <v>0</v>
      </c>
    </row>
    <row r="143" spans="1:5" ht="15">
      <c r="A143" s="33">
        <v>413519900</v>
      </c>
      <c r="B143" s="33" t="s">
        <v>225</v>
      </c>
      <c r="C143" s="32">
        <v>1.0141</v>
      </c>
      <c r="D143" s="32">
        <v>1.0184</v>
      </c>
      <c r="E143" s="32">
        <f t="shared" si="2"/>
        <v>0.0042999999999999705</v>
      </c>
    </row>
    <row r="144" spans="1:5" ht="15">
      <c r="A144" s="33">
        <v>413517200</v>
      </c>
      <c r="B144" s="33" t="s">
        <v>226</v>
      </c>
      <c r="C144" s="32">
        <v>0.973</v>
      </c>
      <c r="D144" s="32">
        <v>0.973</v>
      </c>
      <c r="E144" s="32">
        <f t="shared" si="2"/>
        <v>0</v>
      </c>
    </row>
    <row r="145" spans="1:5" ht="15">
      <c r="A145" s="33">
        <v>413511300</v>
      </c>
      <c r="B145" s="33" t="s">
        <v>227</v>
      </c>
      <c r="C145" s="32">
        <v>1.0448</v>
      </c>
      <c r="D145" s="32">
        <v>1.0448</v>
      </c>
      <c r="E145" s="32">
        <f t="shared" si="2"/>
        <v>0</v>
      </c>
    </row>
    <row r="146" spans="1:5" ht="15">
      <c r="A146" s="33">
        <v>413522900</v>
      </c>
      <c r="B146" s="33" t="s">
        <v>228</v>
      </c>
      <c r="C146" s="32">
        <v>1.0747</v>
      </c>
      <c r="D146" s="32">
        <v>1.0747</v>
      </c>
      <c r="E146" s="32">
        <f t="shared" si="2"/>
        <v>0</v>
      </c>
    </row>
    <row r="147" spans="1:5" ht="15">
      <c r="A147" s="33">
        <v>413523700</v>
      </c>
      <c r="B147" s="33" t="s">
        <v>229</v>
      </c>
      <c r="C147" s="32">
        <v>0.9884</v>
      </c>
      <c r="D147" s="32">
        <v>0.9907</v>
      </c>
      <c r="E147" s="32">
        <f t="shared" si="2"/>
        <v>0.0023000000000000798</v>
      </c>
    </row>
    <row r="148" spans="1:5" ht="15">
      <c r="A148" s="33">
        <v>413508300</v>
      </c>
      <c r="B148" s="33" t="s">
        <v>230</v>
      </c>
      <c r="C148" s="32">
        <v>0.9508</v>
      </c>
      <c r="D148" s="32">
        <v>0.9532</v>
      </c>
      <c r="E148" s="32">
        <f t="shared" si="2"/>
        <v>0.0024000000000000687</v>
      </c>
    </row>
    <row r="149" spans="1:5" ht="15">
      <c r="A149" s="33">
        <v>413506700</v>
      </c>
      <c r="B149" s="33" t="s">
        <v>231</v>
      </c>
      <c r="C149" s="32">
        <v>0.9747</v>
      </c>
      <c r="D149" s="32">
        <v>0.9747</v>
      </c>
      <c r="E149" s="32">
        <f t="shared" si="2"/>
        <v>0</v>
      </c>
    </row>
    <row r="150" spans="1:5" ht="15">
      <c r="A150" s="33">
        <v>288500000</v>
      </c>
      <c r="B150" s="33" t="s">
        <v>145</v>
      </c>
      <c r="C150" s="32">
        <v>1.0107</v>
      </c>
      <c r="D150" s="32">
        <v>1.0107</v>
      </c>
      <c r="E150" s="32">
        <f t="shared" si="2"/>
        <v>0</v>
      </c>
    </row>
    <row r="151" spans="1:5" ht="15">
      <c r="A151" s="33">
        <v>414427900</v>
      </c>
      <c r="B151" s="33" t="s">
        <v>146</v>
      </c>
      <c r="C151" s="32">
        <v>1.189</v>
      </c>
      <c r="D151" s="32">
        <v>1.1903</v>
      </c>
      <c r="E151" s="32">
        <f t="shared" si="2"/>
        <v>0.0012999999999998568</v>
      </c>
    </row>
    <row r="152" spans="1:5" ht="15">
      <c r="A152" s="33">
        <v>301187900</v>
      </c>
      <c r="B152" s="33" t="s">
        <v>147</v>
      </c>
      <c r="C152" s="32">
        <v>0.7458</v>
      </c>
      <c r="D152" s="32">
        <v>0.7476</v>
      </c>
      <c r="E152" s="32">
        <f t="shared" si="2"/>
        <v>0.0018000000000000238</v>
      </c>
    </row>
    <row r="153" spans="1:5" ht="15">
      <c r="A153" s="33">
        <v>414969600</v>
      </c>
      <c r="B153" s="33" t="s">
        <v>148</v>
      </c>
      <c r="C153" s="32">
        <v>1.1127</v>
      </c>
      <c r="D153" s="32">
        <v>1.1046</v>
      </c>
      <c r="E153" s="32">
        <f t="shared" si="2"/>
        <v>-0.008099999999999996</v>
      </c>
    </row>
    <row r="154" spans="1:5" ht="15">
      <c r="A154" s="33">
        <v>416653100</v>
      </c>
      <c r="B154" s="33" t="s">
        <v>149</v>
      </c>
      <c r="C154" s="32">
        <v>1.1499</v>
      </c>
      <c r="D154" s="32">
        <v>1.1499</v>
      </c>
      <c r="E154" s="32">
        <f t="shared" si="2"/>
        <v>0</v>
      </c>
    </row>
    <row r="155" spans="1:5" ht="15">
      <c r="A155" s="33">
        <v>411370500</v>
      </c>
      <c r="B155" s="33" t="s">
        <v>150</v>
      </c>
      <c r="C155" s="32">
        <v>1.1586</v>
      </c>
      <c r="D155" s="32">
        <v>1.151</v>
      </c>
      <c r="E155" s="32">
        <f t="shared" si="2"/>
        <v>-0.007600000000000051</v>
      </c>
    </row>
    <row r="156" spans="1:5" ht="15">
      <c r="A156" s="33">
        <v>416226900</v>
      </c>
      <c r="B156" s="33" t="s">
        <v>151</v>
      </c>
      <c r="C156" s="32">
        <v>1.0153</v>
      </c>
      <c r="D156" s="32">
        <v>1.0239</v>
      </c>
      <c r="E156" s="32">
        <f t="shared" si="2"/>
        <v>0.008599999999999941</v>
      </c>
    </row>
    <row r="157" spans="1:5" ht="15">
      <c r="A157" s="33">
        <v>402642000</v>
      </c>
      <c r="B157" s="33" t="s">
        <v>152</v>
      </c>
      <c r="C157" s="32">
        <v>1.0554</v>
      </c>
      <c r="D157" s="32">
        <v>1.0554</v>
      </c>
      <c r="E157" s="32">
        <f t="shared" si="2"/>
        <v>0</v>
      </c>
    </row>
    <row r="158" spans="1:5" ht="15">
      <c r="A158" s="33">
        <v>510157300</v>
      </c>
      <c r="B158" s="33" t="s">
        <v>153</v>
      </c>
      <c r="C158" s="32">
        <v>0.9518</v>
      </c>
      <c r="D158" s="32">
        <v>0.9492</v>
      </c>
      <c r="E158" s="32">
        <f t="shared" si="2"/>
        <v>-0.0025999999999999357</v>
      </c>
    </row>
    <row r="159" spans="1:5" ht="15">
      <c r="A159" s="33">
        <v>413970400</v>
      </c>
      <c r="B159" s="33" t="s">
        <v>154</v>
      </c>
      <c r="C159" s="32">
        <v>1.2287</v>
      </c>
      <c r="D159" s="32">
        <v>1.2287</v>
      </c>
      <c r="E159" s="32">
        <f t="shared" si="2"/>
        <v>0</v>
      </c>
    </row>
    <row r="160" spans="1:5" ht="15">
      <c r="A160" s="33">
        <v>155757200</v>
      </c>
      <c r="B160" s="33" t="s">
        <v>155</v>
      </c>
      <c r="C160" s="32">
        <v>1.058</v>
      </c>
      <c r="D160" s="32">
        <v>1.058</v>
      </c>
      <c r="E160" s="32">
        <f t="shared" si="2"/>
        <v>0</v>
      </c>
    </row>
    <row r="161" spans="1:5" ht="15">
      <c r="A161" s="33">
        <v>411146000</v>
      </c>
      <c r="B161" s="33" t="s">
        <v>156</v>
      </c>
      <c r="C161" s="32">
        <v>1.3296</v>
      </c>
      <c r="D161" s="32">
        <v>1.332</v>
      </c>
      <c r="E161" s="32">
        <f t="shared" si="2"/>
        <v>0.0024000000000001798</v>
      </c>
    </row>
    <row r="162" spans="1:5" ht="15">
      <c r="A162" s="33">
        <v>422032300</v>
      </c>
      <c r="B162" s="33" t="s">
        <v>208</v>
      </c>
      <c r="C162" s="32">
        <v>1.3104</v>
      </c>
      <c r="D162" s="32">
        <v>1.3137</v>
      </c>
      <c r="E162" s="32">
        <f t="shared" si="2"/>
        <v>0.0033000000000000806</v>
      </c>
    </row>
    <row r="163" spans="1:5" ht="15">
      <c r="A163" s="33">
        <v>423568100</v>
      </c>
      <c r="B163" s="33" t="s">
        <v>258</v>
      </c>
      <c r="C163" s="32">
        <v>1.3751</v>
      </c>
      <c r="D163" s="32">
        <v>1.3751</v>
      </c>
      <c r="E163" s="32">
        <f t="shared" si="2"/>
        <v>0</v>
      </c>
    </row>
    <row r="164" spans="1:5" ht="15">
      <c r="A164" s="33">
        <v>406162400</v>
      </c>
      <c r="B164" s="33" t="s">
        <v>157</v>
      </c>
      <c r="C164" s="32">
        <v>1.0579</v>
      </c>
      <c r="D164" s="32">
        <v>1.058</v>
      </c>
      <c r="E164" s="32">
        <f t="shared" si="2"/>
        <v>9.999999999998899E-05</v>
      </c>
    </row>
    <row r="165" spans="1:5" ht="15">
      <c r="A165" s="33">
        <v>100017900</v>
      </c>
      <c r="B165" s="33" t="s">
        <v>158</v>
      </c>
      <c r="C165" s="32">
        <v>0.9561</v>
      </c>
      <c r="D165" s="32">
        <v>0.9613</v>
      </c>
      <c r="E165" s="32">
        <f t="shared" si="2"/>
        <v>0.0052000000000000934</v>
      </c>
    </row>
    <row r="166" spans="1:5" ht="15">
      <c r="A166" s="33">
        <v>420836600</v>
      </c>
      <c r="B166" s="33" t="s">
        <v>159</v>
      </c>
      <c r="C166" s="32">
        <v>1.0197</v>
      </c>
      <c r="D166" s="32">
        <v>1.0187</v>
      </c>
      <c r="E166" s="32">
        <f t="shared" si="2"/>
        <v>-0.001000000000000112</v>
      </c>
    </row>
    <row r="167" spans="1:5" ht="15">
      <c r="A167" s="33">
        <v>189541900</v>
      </c>
      <c r="B167" s="33" t="s">
        <v>160</v>
      </c>
      <c r="C167" s="32">
        <v>0.9597</v>
      </c>
      <c r="D167" s="32">
        <v>0.9619</v>
      </c>
      <c r="E167" s="32">
        <f t="shared" si="2"/>
        <v>0.0021999999999999797</v>
      </c>
    </row>
    <row r="168" spans="1:5" ht="15">
      <c r="A168" s="33">
        <v>407949300</v>
      </c>
      <c r="B168" s="33" t="s">
        <v>161</v>
      </c>
      <c r="C168" s="32">
        <v>1.3058</v>
      </c>
      <c r="D168" s="32">
        <v>1.3089</v>
      </c>
      <c r="E168" s="32">
        <f t="shared" si="2"/>
        <v>0.0030999999999998806</v>
      </c>
    </row>
    <row r="169" spans="1:5" ht="15">
      <c r="A169" s="33">
        <v>421499400</v>
      </c>
      <c r="B169" s="33" t="s">
        <v>162</v>
      </c>
      <c r="C169" s="32">
        <v>1.2146</v>
      </c>
      <c r="D169" s="32">
        <v>1.2146</v>
      </c>
      <c r="E169" s="32">
        <f t="shared" si="2"/>
        <v>0</v>
      </c>
    </row>
    <row r="170" spans="1:5" ht="15">
      <c r="A170" s="33">
        <v>421676800</v>
      </c>
      <c r="B170" s="33" t="s">
        <v>163</v>
      </c>
      <c r="C170" s="32">
        <v>1.2861</v>
      </c>
      <c r="D170" s="32">
        <v>1.3249</v>
      </c>
      <c r="E170" s="32">
        <f t="shared" si="2"/>
        <v>0.038799999999999946</v>
      </c>
    </row>
    <row r="171" spans="1:5" ht="15">
      <c r="A171" s="33">
        <v>406153500</v>
      </c>
      <c r="B171" s="33" t="s">
        <v>164</v>
      </c>
      <c r="C171" s="32">
        <v>0.9424</v>
      </c>
      <c r="D171" s="32">
        <v>0.9424</v>
      </c>
      <c r="E171" s="32">
        <f t="shared" si="2"/>
        <v>0</v>
      </c>
    </row>
    <row r="172" spans="1:5" ht="15">
      <c r="A172" s="33">
        <v>420460300</v>
      </c>
      <c r="B172" s="33" t="s">
        <v>250</v>
      </c>
      <c r="C172" s="32">
        <v>1.0637</v>
      </c>
      <c r="D172" s="32">
        <v>1.0637</v>
      </c>
      <c r="E172" s="32">
        <f t="shared" si="2"/>
        <v>0</v>
      </c>
    </row>
    <row r="173" spans="1:5" ht="15">
      <c r="A173" s="33">
        <v>406160800</v>
      </c>
      <c r="B173" s="33" t="s">
        <v>165</v>
      </c>
      <c r="C173" s="32">
        <v>1.1234</v>
      </c>
      <c r="D173" s="32">
        <v>1.1234</v>
      </c>
      <c r="E173" s="32">
        <f t="shared" si="2"/>
        <v>0</v>
      </c>
    </row>
    <row r="174" spans="1:5" ht="15">
      <c r="A174" s="33">
        <v>413971200</v>
      </c>
      <c r="B174" s="33" t="s">
        <v>166</v>
      </c>
      <c r="C174" s="32">
        <v>1.1025</v>
      </c>
      <c r="D174" s="32">
        <v>1.1052</v>
      </c>
      <c r="E174" s="32">
        <f t="shared" si="2"/>
        <v>0.0026999999999999247</v>
      </c>
    </row>
    <row r="175" spans="1:5" ht="15">
      <c r="A175" s="33">
        <v>32007200</v>
      </c>
      <c r="B175" s="33" t="s">
        <v>167</v>
      </c>
      <c r="C175" s="32">
        <v>0.6982</v>
      </c>
      <c r="D175" s="32">
        <v>0.6982</v>
      </c>
      <c r="E175" s="32">
        <f t="shared" si="2"/>
        <v>0</v>
      </c>
    </row>
    <row r="176" spans="1:5" ht="15">
      <c r="A176" s="33">
        <v>63607000</v>
      </c>
      <c r="B176" s="33" t="s">
        <v>168</v>
      </c>
      <c r="C176" s="32">
        <v>1.058</v>
      </c>
      <c r="D176" s="32">
        <v>1.058</v>
      </c>
      <c r="E176" s="32">
        <f t="shared" si="2"/>
        <v>0</v>
      </c>
    </row>
    <row r="177" spans="1:5" ht="15">
      <c r="A177" s="33">
        <v>155917600</v>
      </c>
      <c r="B177" s="33" t="s">
        <v>170</v>
      </c>
      <c r="C177" s="32">
        <v>1.1616</v>
      </c>
      <c r="D177" s="32">
        <v>1.1672</v>
      </c>
      <c r="E177" s="32">
        <f t="shared" si="2"/>
        <v>0.005600000000000049</v>
      </c>
    </row>
    <row r="178" spans="1:5" ht="15">
      <c r="A178" s="33">
        <v>413979800</v>
      </c>
      <c r="B178" s="33" t="s">
        <v>171</v>
      </c>
      <c r="C178" s="32">
        <v>1.2449</v>
      </c>
      <c r="D178" s="32">
        <v>1.2449</v>
      </c>
      <c r="E178" s="32">
        <f t="shared" si="2"/>
        <v>0</v>
      </c>
    </row>
    <row r="179" spans="1:5" ht="15">
      <c r="A179" s="33">
        <v>421699700</v>
      </c>
      <c r="B179" s="33" t="s">
        <v>172</v>
      </c>
      <c r="C179" s="32">
        <v>0.9065</v>
      </c>
      <c r="D179" s="32">
        <v>0.9047</v>
      </c>
      <c r="E179" s="32">
        <f t="shared" si="2"/>
        <v>-0.0018000000000000238</v>
      </c>
    </row>
    <row r="180" spans="1:5" ht="15">
      <c r="A180" s="33">
        <v>411258000</v>
      </c>
      <c r="B180" s="33" t="s">
        <v>173</v>
      </c>
      <c r="C180" s="32">
        <v>1.0662</v>
      </c>
      <c r="D180" s="32">
        <v>1.0759</v>
      </c>
      <c r="E180" s="32">
        <f t="shared" si="2"/>
        <v>0.009700000000000042</v>
      </c>
    </row>
    <row r="181" spans="1:5" ht="15">
      <c r="A181" s="33">
        <v>423181300</v>
      </c>
      <c r="B181" s="33" t="s">
        <v>251</v>
      </c>
      <c r="C181" s="32">
        <v>1.0244</v>
      </c>
      <c r="D181" s="32">
        <v>1.1394</v>
      </c>
      <c r="E181" s="32">
        <f t="shared" si="2"/>
        <v>0.11499999999999999</v>
      </c>
    </row>
    <row r="182" spans="1:5" ht="15">
      <c r="A182" s="33">
        <v>407335500</v>
      </c>
      <c r="B182" s="33" t="s">
        <v>174</v>
      </c>
      <c r="C182" s="32">
        <v>1.1799</v>
      </c>
      <c r="D182" s="32">
        <v>1.1799</v>
      </c>
      <c r="E182" s="32">
        <f t="shared" si="2"/>
        <v>0</v>
      </c>
    </row>
    <row r="183" spans="1:5" ht="15">
      <c r="A183" s="33">
        <v>32927400</v>
      </c>
      <c r="B183" s="33" t="s">
        <v>232</v>
      </c>
      <c r="C183" s="32">
        <v>1.0616</v>
      </c>
      <c r="D183" s="32">
        <v>1.0615</v>
      </c>
      <c r="E183" s="32">
        <f t="shared" si="2"/>
        <v>-9.999999999998899E-05</v>
      </c>
    </row>
    <row r="184" spans="1:5" ht="15">
      <c r="A184" s="33">
        <v>414077000</v>
      </c>
      <c r="B184" s="33" t="s">
        <v>176</v>
      </c>
      <c r="C184" s="32">
        <v>1.1436</v>
      </c>
      <c r="D184" s="32">
        <v>1.1446</v>
      </c>
      <c r="E184" s="32">
        <f t="shared" si="2"/>
        <v>0.001000000000000112</v>
      </c>
    </row>
    <row r="185" spans="1:5" ht="15">
      <c r="A185" s="33">
        <v>155997400</v>
      </c>
      <c r="B185" s="33" t="s">
        <v>177</v>
      </c>
      <c r="C185" s="32">
        <v>1.2344</v>
      </c>
      <c r="D185" s="32">
        <v>1.2344</v>
      </c>
      <c r="E185" s="32">
        <f t="shared" si="2"/>
        <v>0</v>
      </c>
    </row>
    <row r="186" spans="1:5" ht="15">
      <c r="A186" s="33">
        <v>166737800</v>
      </c>
      <c r="B186" s="33" t="s">
        <v>178</v>
      </c>
      <c r="C186" s="32">
        <v>0.9115</v>
      </c>
      <c r="D186" s="32">
        <v>0.9115</v>
      </c>
      <c r="E186" s="32">
        <f t="shared" si="2"/>
        <v>0</v>
      </c>
    </row>
    <row r="187" spans="1:5" ht="15">
      <c r="A187" s="33">
        <v>86801900</v>
      </c>
      <c r="B187" s="33" t="s">
        <v>179</v>
      </c>
      <c r="C187" s="32">
        <v>0.9915</v>
      </c>
      <c r="D187" s="32">
        <v>0.9914</v>
      </c>
      <c r="E187" s="32">
        <f t="shared" si="2"/>
        <v>-0.00010000000000010001</v>
      </c>
    </row>
    <row r="188" spans="1:5" ht="15">
      <c r="A188" s="33">
        <v>413972100</v>
      </c>
      <c r="B188" s="33" t="s">
        <v>180</v>
      </c>
      <c r="C188" s="32">
        <v>1.0486</v>
      </c>
      <c r="D188" s="32">
        <v>1.0494</v>
      </c>
      <c r="E188" s="32">
        <f t="shared" si="2"/>
        <v>0.0008000000000001339</v>
      </c>
    </row>
    <row r="189" spans="1:5" ht="15">
      <c r="A189" s="33">
        <v>562108900</v>
      </c>
      <c r="B189" s="33" t="s">
        <v>181</v>
      </c>
      <c r="C189" s="32">
        <v>1.131</v>
      </c>
      <c r="D189" s="32">
        <v>1.1323</v>
      </c>
      <c r="E189" s="32">
        <f t="shared" si="2"/>
        <v>0.0013000000000000789</v>
      </c>
    </row>
    <row r="190" spans="1:5" ht="15">
      <c r="A190" s="33">
        <v>412989000</v>
      </c>
      <c r="B190" s="33" t="s">
        <v>182</v>
      </c>
      <c r="C190" s="32">
        <v>1.1057</v>
      </c>
      <c r="D190" s="32">
        <v>1.1058</v>
      </c>
      <c r="E190" s="32">
        <f t="shared" si="2"/>
        <v>9.999999999998899E-05</v>
      </c>
    </row>
    <row r="191" spans="1:5" ht="15">
      <c r="A191" s="33">
        <v>556218000</v>
      </c>
      <c r="B191" s="33" t="s">
        <v>183</v>
      </c>
      <c r="C191" s="32">
        <v>1.2698</v>
      </c>
      <c r="D191" s="32">
        <v>1.2714</v>
      </c>
      <c r="E191" s="32">
        <f t="shared" si="2"/>
        <v>0.0016000000000000458</v>
      </c>
    </row>
    <row r="192" spans="1:5" ht="15">
      <c r="A192" s="33">
        <v>403853300</v>
      </c>
      <c r="B192" s="33" t="s">
        <v>184</v>
      </c>
      <c r="C192" s="32">
        <v>0.9823</v>
      </c>
      <c r="D192" s="32">
        <v>0.9827</v>
      </c>
      <c r="E192" s="32">
        <f t="shared" si="2"/>
        <v>0.00040000000000006697</v>
      </c>
    </row>
    <row r="193" spans="1:5" ht="15">
      <c r="A193" s="33">
        <v>43997500</v>
      </c>
      <c r="B193" s="33" t="s">
        <v>185</v>
      </c>
      <c r="C193" s="32">
        <v>1.0165</v>
      </c>
      <c r="D193" s="32">
        <v>1.0167</v>
      </c>
      <c r="E193" s="32">
        <f t="shared" si="2"/>
        <v>0.00019999999999997797</v>
      </c>
    </row>
    <row r="194" spans="1:5" ht="15">
      <c r="A194" s="33">
        <v>414425200</v>
      </c>
      <c r="B194" s="33" t="s">
        <v>186</v>
      </c>
      <c r="C194" s="32">
        <v>1.1434</v>
      </c>
      <c r="D194" s="32">
        <v>1.1434</v>
      </c>
      <c r="E194" s="32">
        <f t="shared" si="2"/>
        <v>0</v>
      </c>
    </row>
    <row r="195" spans="1:5" ht="15">
      <c r="A195" s="33">
        <v>413973900</v>
      </c>
      <c r="B195" s="33" t="s">
        <v>187</v>
      </c>
      <c r="C195" s="32">
        <v>1.0325</v>
      </c>
      <c r="D195" s="32">
        <v>1.0351</v>
      </c>
      <c r="E195" s="32">
        <f t="shared" si="2"/>
        <v>0.0025999999999999357</v>
      </c>
    </row>
    <row r="196" spans="1:5" ht="15">
      <c r="A196" s="33">
        <v>101007700</v>
      </c>
      <c r="B196" s="33" t="s">
        <v>233</v>
      </c>
      <c r="C196" s="32">
        <v>1.0894</v>
      </c>
      <c r="D196" s="32">
        <v>1.0887</v>
      </c>
      <c r="E196" s="32">
        <f t="shared" si="2"/>
        <v>-0.0006999999999999229</v>
      </c>
    </row>
    <row r="197" spans="1:5" ht="15">
      <c r="A197" s="33">
        <v>414623900</v>
      </c>
      <c r="B197" s="33" t="s">
        <v>190</v>
      </c>
      <c r="C197" s="32">
        <v>1.4097</v>
      </c>
      <c r="D197" s="32">
        <v>1.4097</v>
      </c>
      <c r="E197" s="32">
        <f t="shared" si="2"/>
        <v>0</v>
      </c>
    </row>
    <row r="198" spans="1:5" ht="15">
      <c r="A198" s="33">
        <v>300827400</v>
      </c>
      <c r="B198" s="33" t="s">
        <v>191</v>
      </c>
      <c r="C198" s="32">
        <v>0.934</v>
      </c>
      <c r="D198" s="32">
        <v>0.9345</v>
      </c>
      <c r="E198" s="32">
        <f t="shared" si="2"/>
        <v>0.0004999999999999449</v>
      </c>
    </row>
    <row r="199" spans="1:5" ht="15">
      <c r="A199" s="33">
        <v>33047700</v>
      </c>
      <c r="B199" s="33" t="s">
        <v>192</v>
      </c>
      <c r="C199" s="32">
        <v>1.0122</v>
      </c>
      <c r="D199" s="32">
        <v>1.0122</v>
      </c>
      <c r="E199" s="32">
        <f t="shared" si="2"/>
        <v>0</v>
      </c>
    </row>
    <row r="200" spans="1:5" ht="15">
      <c r="A200" s="33">
        <v>695502900</v>
      </c>
      <c r="B200" s="33" t="s">
        <v>193</v>
      </c>
      <c r="C200" s="32">
        <v>0.9742</v>
      </c>
      <c r="D200" s="32">
        <v>0.9742</v>
      </c>
      <c r="E200" s="32">
        <f t="shared" si="2"/>
        <v>0</v>
      </c>
    </row>
    <row r="201" spans="1:5" ht="15">
      <c r="A201" s="33">
        <v>960200300</v>
      </c>
      <c r="B201" s="33" t="s">
        <v>194</v>
      </c>
      <c r="C201" s="32">
        <v>0.9228</v>
      </c>
      <c r="D201" s="32">
        <v>0.9321</v>
      </c>
      <c r="E201" s="32">
        <f t="shared" si="2"/>
        <v>0.009300000000000086</v>
      </c>
    </row>
    <row r="202" spans="1:5" ht="15">
      <c r="A202" s="33">
        <v>406157800</v>
      </c>
      <c r="B202" s="33" t="s">
        <v>195</v>
      </c>
      <c r="C202" s="32">
        <v>1.125</v>
      </c>
      <c r="D202" s="32">
        <v>1.1261</v>
      </c>
      <c r="E202" s="32">
        <f t="shared" si="2"/>
        <v>0.001100000000000101</v>
      </c>
    </row>
    <row r="203" spans="1:5" ht="15">
      <c r="A203" s="33">
        <v>420913300</v>
      </c>
      <c r="B203" s="33" t="s">
        <v>196</v>
      </c>
      <c r="C203" s="32">
        <v>0.9086</v>
      </c>
      <c r="D203" s="32">
        <v>0.9092</v>
      </c>
      <c r="E203" s="32">
        <f aca="true" t="shared" si="3" ref="E203:E217">D203-C203</f>
        <v>0.0006000000000000449</v>
      </c>
    </row>
    <row r="204" spans="1:5" ht="15">
      <c r="A204" s="33">
        <v>11767600</v>
      </c>
      <c r="B204" s="33" t="s">
        <v>234</v>
      </c>
      <c r="C204" s="32">
        <v>1.1109</v>
      </c>
      <c r="D204" s="32">
        <v>1.1114</v>
      </c>
      <c r="E204" s="32">
        <f t="shared" si="3"/>
        <v>0.0004999999999999449</v>
      </c>
    </row>
    <row r="205" spans="1:5" ht="15">
      <c r="A205" s="33">
        <v>413975500</v>
      </c>
      <c r="B205" s="33" t="s">
        <v>198</v>
      </c>
      <c r="C205" s="32">
        <v>1.0768</v>
      </c>
      <c r="D205" s="32">
        <v>1.0729</v>
      </c>
      <c r="E205" s="32">
        <f t="shared" si="3"/>
        <v>-0.0039000000000000146</v>
      </c>
    </row>
    <row r="206" spans="1:5" ht="15">
      <c r="A206" s="33">
        <v>412923700</v>
      </c>
      <c r="B206" s="33" t="s">
        <v>200</v>
      </c>
      <c r="C206" s="32">
        <v>1.0735</v>
      </c>
      <c r="D206" s="32">
        <v>1.0688</v>
      </c>
      <c r="E206" s="32">
        <f t="shared" si="3"/>
        <v>-0.0046999999999999265</v>
      </c>
    </row>
    <row r="207" spans="1:5" ht="15">
      <c r="A207" s="33">
        <v>144747500</v>
      </c>
      <c r="B207" s="33" t="s">
        <v>235</v>
      </c>
      <c r="C207" s="32">
        <v>1.0119</v>
      </c>
      <c r="D207" s="32">
        <v>1.0108</v>
      </c>
      <c r="E207" s="32">
        <f t="shared" si="3"/>
        <v>-0.001100000000000101</v>
      </c>
    </row>
    <row r="208" spans="1:5" ht="15">
      <c r="A208" s="33">
        <v>421553200</v>
      </c>
      <c r="B208" s="33" t="s">
        <v>201</v>
      </c>
      <c r="C208" s="32">
        <v>1.1786</v>
      </c>
      <c r="D208" s="32">
        <v>1.2143</v>
      </c>
      <c r="E208" s="32">
        <f t="shared" si="3"/>
        <v>0.03569999999999984</v>
      </c>
    </row>
    <row r="209" spans="1:5" ht="15">
      <c r="A209" s="33">
        <v>421588500</v>
      </c>
      <c r="B209" s="33" t="s">
        <v>202</v>
      </c>
      <c r="C209" s="32">
        <v>1.0733</v>
      </c>
      <c r="D209" s="32">
        <v>1.0733</v>
      </c>
      <c r="E209" s="32">
        <f t="shared" si="3"/>
        <v>0</v>
      </c>
    </row>
    <row r="210" spans="1:5" ht="15">
      <c r="A210" s="33">
        <v>413976300</v>
      </c>
      <c r="B210" s="33" t="s">
        <v>203</v>
      </c>
      <c r="C210" s="32">
        <v>1.1618</v>
      </c>
      <c r="D210" s="32">
        <v>1.1558</v>
      </c>
      <c r="E210" s="32">
        <f t="shared" si="3"/>
        <v>-0.006000000000000005</v>
      </c>
    </row>
    <row r="211" spans="1:5" ht="15">
      <c r="A211" s="33">
        <v>413989500</v>
      </c>
      <c r="B211" s="33" t="s">
        <v>236</v>
      </c>
      <c r="C211" s="32">
        <v>1.1756</v>
      </c>
      <c r="D211" s="32">
        <v>1.1756</v>
      </c>
      <c r="E211" s="32">
        <f t="shared" si="3"/>
        <v>0</v>
      </c>
    </row>
    <row r="212" spans="1:5" ht="15">
      <c r="A212" s="33">
        <v>423284400</v>
      </c>
      <c r="B212" s="33" t="s">
        <v>237</v>
      </c>
      <c r="C212" s="32">
        <v>1.3055</v>
      </c>
      <c r="D212" s="32">
        <v>1.3089</v>
      </c>
      <c r="E212" s="32">
        <f t="shared" si="3"/>
        <v>0.0033999999999998476</v>
      </c>
    </row>
    <row r="213" spans="1:5" ht="15">
      <c r="A213" s="33">
        <v>228687400</v>
      </c>
      <c r="B213" s="33" t="s">
        <v>204</v>
      </c>
      <c r="C213" s="32">
        <v>1.0104</v>
      </c>
      <c r="D213" s="32">
        <v>1.0104</v>
      </c>
      <c r="E213" s="32">
        <f t="shared" si="3"/>
        <v>0</v>
      </c>
    </row>
    <row r="214" spans="1:5" ht="15">
      <c r="A214" s="33">
        <v>217607600</v>
      </c>
      <c r="B214" s="33" t="s">
        <v>206</v>
      </c>
      <c r="C214" s="32">
        <v>1.1743</v>
      </c>
      <c r="D214" s="32">
        <v>1.1743</v>
      </c>
      <c r="E214" s="32">
        <f t="shared" si="3"/>
        <v>0</v>
      </c>
    </row>
    <row r="215" spans="1:5" ht="15">
      <c r="A215" s="33">
        <v>413977100</v>
      </c>
      <c r="B215" s="33" t="s">
        <v>207</v>
      </c>
      <c r="C215" s="32">
        <v>1.0864</v>
      </c>
      <c r="D215" s="32">
        <v>1.0863</v>
      </c>
      <c r="E215" s="32">
        <f t="shared" si="3"/>
        <v>-9.999999999998899E-05</v>
      </c>
    </row>
    <row r="217" spans="2:5" ht="15">
      <c r="B217" s="4" t="s">
        <v>241</v>
      </c>
      <c r="C217" s="32">
        <v>1.0821</v>
      </c>
      <c r="D217" s="32">
        <v>1.0839</v>
      </c>
      <c r="E217" s="32">
        <f t="shared" si="3"/>
        <v>0.0018000000000000238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6"/>
  <sheetViews>
    <sheetView zoomScalePageLayoutView="0" workbookViewId="0" topLeftCell="A1">
      <pane ySplit="9" topLeftCell="A187" activePane="bottomLeft" state="frozen"/>
      <selection pane="topLeft" activeCell="A1" sqref="A1"/>
      <selection pane="bottomLeft" activeCell="E219" sqref="E219"/>
    </sheetView>
  </sheetViews>
  <sheetFormatPr defaultColWidth="9.140625" defaultRowHeight="15"/>
  <cols>
    <col min="1" max="1" width="11.140625" style="2" customWidth="1"/>
    <col min="2" max="2" width="50.57421875" style="2" customWidth="1"/>
    <col min="3" max="3" width="9.140625" style="2" customWidth="1"/>
    <col min="4" max="4" width="9.28125" style="3" bestFit="1" customWidth="1"/>
    <col min="5" max="5" width="10.421875" style="0" bestFit="1" customWidth="1"/>
    <col min="6" max="16384" width="9.140625" style="2" customWidth="1"/>
  </cols>
  <sheetData>
    <row r="1" spans="1:4" s="8" customFormat="1" ht="15">
      <c r="A1" s="2" t="s">
        <v>6</v>
      </c>
      <c r="D1" s="9"/>
    </row>
    <row r="2" spans="1:4" s="8" customFormat="1" ht="15">
      <c r="A2" s="2" t="s">
        <v>239</v>
      </c>
      <c r="D2" s="9"/>
    </row>
    <row r="3" s="8" customFormat="1" ht="15">
      <c r="A3" s="2" t="s">
        <v>252</v>
      </c>
    </row>
    <row r="4" s="8" customFormat="1" ht="15">
      <c r="A4" s="2"/>
    </row>
    <row r="5" spans="1:4" s="8" customFormat="1" ht="15">
      <c r="A5" s="2"/>
      <c r="C5" s="1" t="s">
        <v>209</v>
      </c>
      <c r="D5" s="3" t="s">
        <v>209</v>
      </c>
    </row>
    <row r="6" spans="1:4" s="8" customFormat="1" ht="15">
      <c r="A6" s="2"/>
      <c r="C6" s="1" t="s">
        <v>238</v>
      </c>
      <c r="D6" s="5" t="s">
        <v>210</v>
      </c>
    </row>
    <row r="7" spans="3:4" s="8" customFormat="1" ht="15">
      <c r="C7" s="18" t="s">
        <v>4</v>
      </c>
      <c r="D7" s="9" t="s">
        <v>4</v>
      </c>
    </row>
    <row r="8" spans="1:5" s="8" customFormat="1" ht="15">
      <c r="A8" s="10" t="s">
        <v>1</v>
      </c>
      <c r="B8" s="11"/>
      <c r="C8" s="18" t="s">
        <v>3</v>
      </c>
      <c r="D8" s="12" t="s">
        <v>3</v>
      </c>
      <c r="E8" s="3" t="s">
        <v>209</v>
      </c>
    </row>
    <row r="9" spans="1:5" s="8" customFormat="1" ht="15">
      <c r="A9" s="10" t="s">
        <v>0</v>
      </c>
      <c r="B9" s="8" t="s">
        <v>2</v>
      </c>
      <c r="C9" s="18" t="s">
        <v>5</v>
      </c>
      <c r="D9" s="9" t="s">
        <v>5</v>
      </c>
      <c r="E9" s="2" t="s">
        <v>240</v>
      </c>
    </row>
    <row r="10" spans="1:5" ht="15">
      <c r="A10" s="6">
        <v>61007100</v>
      </c>
      <c r="B10" s="6" t="s">
        <v>49</v>
      </c>
      <c r="C10" s="19">
        <v>1.103601706970128</v>
      </c>
      <c r="D10" s="13">
        <v>1.085977240398293</v>
      </c>
      <c r="E10" s="19">
        <f aca="true" t="shared" si="0" ref="E10:E73">D10-C10</f>
        <v>-0.01762446657183503</v>
      </c>
    </row>
    <row r="11" spans="1:5" ht="15">
      <c r="A11" s="6">
        <v>414969600</v>
      </c>
      <c r="B11" s="6" t="s">
        <v>148</v>
      </c>
      <c r="C11" s="19">
        <v>1.1466806722689076</v>
      </c>
      <c r="D11" s="13">
        <v>1.137958435207824</v>
      </c>
      <c r="E11" s="19">
        <f t="shared" si="0"/>
        <v>-0.008722237061083549</v>
      </c>
    </row>
    <row r="12" spans="1:5" ht="15">
      <c r="A12" s="6">
        <v>413513000</v>
      </c>
      <c r="B12" s="6" t="s">
        <v>103</v>
      </c>
      <c r="C12" s="19">
        <v>0.9175047546595664</v>
      </c>
      <c r="D12" s="13">
        <v>0.9126348228043143</v>
      </c>
      <c r="E12" s="19">
        <f t="shared" si="0"/>
        <v>-0.004869931855252085</v>
      </c>
    </row>
    <row r="13" spans="1:5" ht="15">
      <c r="A13" s="6">
        <v>155167100</v>
      </c>
      <c r="B13" s="6" t="s">
        <v>27</v>
      </c>
      <c r="C13" s="19">
        <v>0.9218083872037129</v>
      </c>
      <c r="D13" s="13">
        <v>0.9169952513509089</v>
      </c>
      <c r="E13" s="19">
        <f t="shared" si="0"/>
        <v>-0.0048131358528040735</v>
      </c>
    </row>
    <row r="14" spans="1:5" ht="15">
      <c r="A14" s="6">
        <v>407902700</v>
      </c>
      <c r="B14" s="6" t="s">
        <v>131</v>
      </c>
      <c r="C14" s="19">
        <v>0.9839884836852207</v>
      </c>
      <c r="D14" s="13">
        <v>0.979560606060606</v>
      </c>
      <c r="E14" s="19">
        <f t="shared" si="0"/>
        <v>-0.004427877624614718</v>
      </c>
    </row>
    <row r="15" spans="1:5" ht="15">
      <c r="A15" s="6">
        <v>400450700</v>
      </c>
      <c r="B15" s="6" t="s">
        <v>84</v>
      </c>
      <c r="C15" s="19">
        <v>1.1886346863468635</v>
      </c>
      <c r="D15" s="13">
        <v>1.1843048078708</v>
      </c>
      <c r="E15" s="19">
        <f t="shared" si="0"/>
        <v>-0.004329878476063476</v>
      </c>
    </row>
    <row r="16" spans="1:5" ht="15">
      <c r="A16" s="6">
        <v>413677200</v>
      </c>
      <c r="B16" s="6" t="s">
        <v>86</v>
      </c>
      <c r="C16" s="19">
        <v>1.0551925204691304</v>
      </c>
      <c r="D16" s="13">
        <v>1.0518253620008777</v>
      </c>
      <c r="E16" s="19">
        <f t="shared" si="0"/>
        <v>-0.00336715846825264</v>
      </c>
    </row>
    <row r="17" spans="1:5" ht="15">
      <c r="A17" s="6">
        <v>420837400</v>
      </c>
      <c r="B17" s="6" t="s">
        <v>22</v>
      </c>
      <c r="C17" s="19">
        <v>0.9340434823886833</v>
      </c>
      <c r="D17" s="13">
        <v>0.9313405487515427</v>
      </c>
      <c r="E17" s="19">
        <f t="shared" si="0"/>
        <v>-0.002702933637140581</v>
      </c>
    </row>
    <row r="18" spans="1:5" ht="15">
      <c r="A18" s="6">
        <v>414427900</v>
      </c>
      <c r="B18" s="6" t="s">
        <v>146</v>
      </c>
      <c r="C18" s="19">
        <v>1.0103837104072397</v>
      </c>
      <c r="D18" s="13">
        <v>1.0077569620253164</v>
      </c>
      <c r="E18" s="19">
        <f t="shared" si="0"/>
        <v>-0.0026267483819233384</v>
      </c>
    </row>
    <row r="19" spans="1:5" ht="15">
      <c r="A19" s="6">
        <v>413989500</v>
      </c>
      <c r="B19" s="2" t="s">
        <v>236</v>
      </c>
      <c r="C19" s="19">
        <v>1.1915116279069768</v>
      </c>
      <c r="D19" s="13">
        <v>1.1896447414702778</v>
      </c>
      <c r="E19" s="19">
        <f t="shared" si="0"/>
        <v>-0.0018668864366990778</v>
      </c>
    </row>
    <row r="20" spans="1:5" ht="15">
      <c r="A20" s="6">
        <v>18947200</v>
      </c>
      <c r="B20" s="6" t="s">
        <v>57</v>
      </c>
      <c r="C20" s="19">
        <v>0.9096076555023923</v>
      </c>
      <c r="D20" s="13">
        <v>0.9077869008974604</v>
      </c>
      <c r="E20" s="19">
        <f t="shared" si="0"/>
        <v>-0.0018207546049319179</v>
      </c>
    </row>
    <row r="21" spans="1:5" ht="15">
      <c r="A21" s="6">
        <v>144747500</v>
      </c>
      <c r="B21" s="2" t="s">
        <v>235</v>
      </c>
      <c r="C21" s="19">
        <v>0.9396143039591316</v>
      </c>
      <c r="D21" s="13">
        <v>0.9379227895392279</v>
      </c>
      <c r="E21" s="19">
        <f t="shared" si="0"/>
        <v>-0.0016915144199036725</v>
      </c>
    </row>
    <row r="22" spans="1:5" ht="15">
      <c r="A22" s="6">
        <v>412988100</v>
      </c>
      <c r="B22" s="6" t="s">
        <v>39</v>
      </c>
      <c r="C22" s="19">
        <v>1.0101090809926372</v>
      </c>
      <c r="D22" s="13">
        <v>1.0087521920949682</v>
      </c>
      <c r="E22" s="19">
        <f t="shared" si="0"/>
        <v>-0.0013568888976689397</v>
      </c>
    </row>
    <row r="23" spans="1:5" ht="15">
      <c r="A23" s="6">
        <v>553206000</v>
      </c>
      <c r="B23" s="6" t="s">
        <v>65</v>
      </c>
      <c r="C23" s="19">
        <v>1.1316569037656903</v>
      </c>
      <c r="D23" s="13">
        <v>1.1306809739991746</v>
      </c>
      <c r="E23" s="19">
        <f t="shared" si="0"/>
        <v>-0.0009759297665157263</v>
      </c>
    </row>
    <row r="24" spans="1:5" ht="15">
      <c r="A24" s="6">
        <v>32087100</v>
      </c>
      <c r="B24" s="6" t="s">
        <v>14</v>
      </c>
      <c r="C24" s="19">
        <v>0.8265825474830655</v>
      </c>
      <c r="D24" s="13">
        <v>0.825671193523113</v>
      </c>
      <c r="E24" s="19">
        <f t="shared" si="0"/>
        <v>-0.0009113539599524545</v>
      </c>
    </row>
    <row r="25" spans="1:5" ht="15">
      <c r="A25" s="6">
        <v>413506700</v>
      </c>
      <c r="B25" s="6" t="s">
        <v>143</v>
      </c>
      <c r="C25" s="19">
        <v>0.9772990196078432</v>
      </c>
      <c r="D25" s="13">
        <v>0.9764901960784313</v>
      </c>
      <c r="E25" s="19">
        <f t="shared" si="0"/>
        <v>-0.0008088235294118062</v>
      </c>
    </row>
    <row r="26" spans="1:5" ht="15">
      <c r="A26" s="6">
        <v>404875000</v>
      </c>
      <c r="B26" s="6" t="s">
        <v>205</v>
      </c>
      <c r="C26" s="19">
        <v>0.8791222667077303</v>
      </c>
      <c r="D26" s="13">
        <v>0.8785863552550707</v>
      </c>
      <c r="E26" s="19">
        <f t="shared" si="0"/>
        <v>-0.000535911452659632</v>
      </c>
    </row>
    <row r="27" spans="1:5" ht="15">
      <c r="A27" s="6">
        <v>403853300</v>
      </c>
      <c r="B27" s="6" t="s">
        <v>184</v>
      </c>
      <c r="C27" s="19">
        <v>0.9819193639977286</v>
      </c>
      <c r="D27" s="13">
        <v>0.9816127200454287</v>
      </c>
      <c r="E27" s="19">
        <f t="shared" si="0"/>
        <v>-0.00030664395229995645</v>
      </c>
    </row>
    <row r="28" spans="1:5" ht="15">
      <c r="A28" s="6">
        <v>406159400</v>
      </c>
      <c r="B28" s="6" t="s">
        <v>91</v>
      </c>
      <c r="C28" s="19">
        <v>0.9564222581849868</v>
      </c>
      <c r="D28" s="13">
        <v>0.9561344327836081</v>
      </c>
      <c r="E28" s="19">
        <f t="shared" si="0"/>
        <v>-0.00028782540137872736</v>
      </c>
    </row>
    <row r="29" spans="1:5" ht="15">
      <c r="A29" s="6">
        <v>155997400</v>
      </c>
      <c r="B29" s="6" t="s">
        <v>177</v>
      </c>
      <c r="C29" s="19">
        <v>1.1041131105398458</v>
      </c>
      <c r="D29" s="13">
        <v>1.1039203084832905</v>
      </c>
      <c r="E29" s="19">
        <f t="shared" si="0"/>
        <v>-0.00019280205655536342</v>
      </c>
    </row>
    <row r="30" spans="1:5" ht="15">
      <c r="A30" s="6">
        <v>413518100</v>
      </c>
      <c r="B30" s="6" t="s">
        <v>140</v>
      </c>
      <c r="C30" s="19">
        <v>0.9198631965298631</v>
      </c>
      <c r="D30" s="13">
        <v>0.9196763430096763</v>
      </c>
      <c r="E30" s="19">
        <f t="shared" si="0"/>
        <v>-0.0001868535201868804</v>
      </c>
    </row>
    <row r="31" spans="1:5" ht="15">
      <c r="A31" s="6">
        <v>189541900</v>
      </c>
      <c r="B31" s="6" t="s">
        <v>160</v>
      </c>
      <c r="C31" s="19">
        <v>0.9186351819757366</v>
      </c>
      <c r="D31" s="13">
        <v>0.9185032537960954</v>
      </c>
      <c r="E31" s="19">
        <f t="shared" si="0"/>
        <v>-0.00013192817964113868</v>
      </c>
    </row>
    <row r="32" spans="1:5" ht="15">
      <c r="A32" s="6">
        <v>695502900</v>
      </c>
      <c r="B32" s="6" t="s">
        <v>193</v>
      </c>
      <c r="C32" s="19">
        <v>0.8872210713228766</v>
      </c>
      <c r="D32" s="13">
        <v>0.8871132494448556</v>
      </c>
      <c r="E32" s="19">
        <f t="shared" si="0"/>
        <v>-0.0001078218780210527</v>
      </c>
    </row>
    <row r="33" spans="1:5" ht="15">
      <c r="A33" s="6">
        <v>420677100</v>
      </c>
      <c r="B33" s="6" t="s">
        <v>15</v>
      </c>
      <c r="C33" s="19">
        <v>0.9292032381763955</v>
      </c>
      <c r="D33" s="13">
        <v>0.9291230310770541</v>
      </c>
      <c r="E33" s="19">
        <f t="shared" si="0"/>
        <v>-8.020709934142278E-05</v>
      </c>
    </row>
    <row r="34" spans="1:5" ht="15">
      <c r="A34" s="6">
        <v>411563500</v>
      </c>
      <c r="B34" s="2" t="s">
        <v>214</v>
      </c>
      <c r="C34" s="19">
        <v>1.0299438517686692</v>
      </c>
      <c r="D34" s="13">
        <v>1.0298700152451257</v>
      </c>
      <c r="E34" s="19">
        <f t="shared" si="0"/>
        <v>-7.383652354353565E-05</v>
      </c>
    </row>
    <row r="35" spans="1:5" ht="15">
      <c r="A35" s="6">
        <v>411117600</v>
      </c>
      <c r="B35" s="6" t="s">
        <v>116</v>
      </c>
      <c r="C35" s="19">
        <v>0.8668737988468931</v>
      </c>
      <c r="D35" s="13">
        <v>0.8668257527226138</v>
      </c>
      <c r="E35" s="19">
        <f t="shared" si="0"/>
        <v>-4.804612427933286E-05</v>
      </c>
    </row>
    <row r="36" spans="1:5" ht="15">
      <c r="A36" s="6">
        <v>421838800</v>
      </c>
      <c r="B36" s="6" t="s">
        <v>59</v>
      </c>
      <c r="C36" s="19">
        <v>1.139640329504583</v>
      </c>
      <c r="D36" s="13">
        <v>1.1396055226824457</v>
      </c>
      <c r="E36" s="19">
        <f t="shared" si="0"/>
        <v>-3.480682213719E-05</v>
      </c>
    </row>
    <row r="37" spans="1:5" ht="15">
      <c r="A37" s="6">
        <v>406160800</v>
      </c>
      <c r="B37" s="6" t="s">
        <v>165</v>
      </c>
      <c r="C37" s="19">
        <v>0.9964732784528944</v>
      </c>
      <c r="D37" s="13">
        <v>0.9964392156862746</v>
      </c>
      <c r="E37" s="19">
        <f t="shared" si="0"/>
        <v>-3.4062766619769036E-05</v>
      </c>
    </row>
    <row r="38" spans="1:5" ht="15">
      <c r="A38" s="6">
        <v>413508300</v>
      </c>
      <c r="B38" s="6" t="s">
        <v>142</v>
      </c>
      <c r="C38" s="19">
        <v>0.8395101188564086</v>
      </c>
      <c r="D38" s="13">
        <v>0.8394763893350465</v>
      </c>
      <c r="E38" s="19">
        <f t="shared" si="0"/>
        <v>-3.372952136204699E-05</v>
      </c>
    </row>
    <row r="39" spans="1:5" ht="15">
      <c r="A39" s="6">
        <v>28600100</v>
      </c>
      <c r="B39" s="6" t="s">
        <v>58</v>
      </c>
      <c r="C39" s="19">
        <v>0.993078167115903</v>
      </c>
      <c r="D39" s="13">
        <v>0.9930491095520777</v>
      </c>
      <c r="E39" s="19">
        <f t="shared" si="0"/>
        <v>-2.9057563825318766E-05</v>
      </c>
    </row>
    <row r="40" spans="1:5" ht="15">
      <c r="A40" s="6">
        <v>124507400</v>
      </c>
      <c r="B40" s="6" t="s">
        <v>44</v>
      </c>
      <c r="C40" s="19">
        <v>0.9283400980889565</v>
      </c>
      <c r="D40" s="13">
        <v>0.9283162790697674</v>
      </c>
      <c r="E40" s="19">
        <f t="shared" si="0"/>
        <v>-2.381901918901974E-05</v>
      </c>
    </row>
    <row r="41" spans="1:5" ht="15">
      <c r="A41" s="6">
        <v>198407100</v>
      </c>
      <c r="B41" s="6" t="s">
        <v>7</v>
      </c>
      <c r="C41" s="19">
        <v>0.82849020846494</v>
      </c>
      <c r="D41" s="13">
        <v>0.82849020846494</v>
      </c>
      <c r="E41" s="19">
        <f t="shared" si="0"/>
        <v>0</v>
      </c>
    </row>
    <row r="42" spans="1:5" ht="15">
      <c r="A42" s="2">
        <v>422877400</v>
      </c>
      <c r="B42" s="6" t="s">
        <v>8</v>
      </c>
      <c r="C42" s="19">
        <v>0.9651923814393455</v>
      </c>
      <c r="D42" s="13">
        <v>0.9651923814393455</v>
      </c>
      <c r="E42" s="19">
        <f t="shared" si="0"/>
        <v>0</v>
      </c>
    </row>
    <row r="43" spans="1:5" ht="15">
      <c r="A43" s="6">
        <v>419276100</v>
      </c>
      <c r="B43" s="6" t="s">
        <v>9</v>
      </c>
      <c r="C43" s="19">
        <v>0.9110226767452201</v>
      </c>
      <c r="D43" s="13">
        <v>0.9110226767452201</v>
      </c>
      <c r="E43" s="19">
        <f t="shared" si="0"/>
        <v>0</v>
      </c>
    </row>
    <row r="44" spans="1:5" ht="15">
      <c r="A44" s="6">
        <v>267510200</v>
      </c>
      <c r="B44" s="6" t="s">
        <v>13</v>
      </c>
      <c r="C44" s="19">
        <v>0.9763000000000001</v>
      </c>
      <c r="D44" s="13">
        <v>0.9763000000000001</v>
      </c>
      <c r="E44" s="19">
        <f t="shared" si="0"/>
        <v>0</v>
      </c>
    </row>
    <row r="45" spans="1:5" ht="15">
      <c r="A45" s="6">
        <v>941101100</v>
      </c>
      <c r="B45" s="6" t="s">
        <v>17</v>
      </c>
      <c r="C45" s="19">
        <v>0.9177546983184965</v>
      </c>
      <c r="D45" s="13">
        <v>0.9177546983184965</v>
      </c>
      <c r="E45" s="19">
        <f t="shared" si="0"/>
        <v>0</v>
      </c>
    </row>
    <row r="46" spans="1:5" ht="15">
      <c r="A46" s="6">
        <v>406158600</v>
      </c>
      <c r="B46" s="6" t="s">
        <v>18</v>
      </c>
      <c r="C46" s="19">
        <v>0.8967330558858502</v>
      </c>
      <c r="D46" s="13">
        <v>0.8967330558858502</v>
      </c>
      <c r="E46" s="19">
        <f t="shared" si="0"/>
        <v>0</v>
      </c>
    </row>
    <row r="47" spans="1:5" ht="15">
      <c r="A47" s="6">
        <v>559802800</v>
      </c>
      <c r="B47" s="6" t="s">
        <v>23</v>
      </c>
      <c r="C47" s="19">
        <v>1.078473860911271</v>
      </c>
      <c r="D47" s="13">
        <v>1.078473860911271</v>
      </c>
      <c r="E47" s="19">
        <f t="shared" si="0"/>
        <v>0</v>
      </c>
    </row>
    <row r="48" spans="1:5" ht="15">
      <c r="A48" s="6">
        <v>403406600</v>
      </c>
      <c r="B48" s="6" t="s">
        <v>25</v>
      </c>
      <c r="C48" s="19">
        <v>0.89115873015873</v>
      </c>
      <c r="D48" s="13">
        <v>0.89115873015873</v>
      </c>
      <c r="E48" s="19">
        <f t="shared" si="0"/>
        <v>0</v>
      </c>
    </row>
    <row r="49" spans="1:5" ht="15">
      <c r="A49" s="6">
        <v>407404100</v>
      </c>
      <c r="B49" s="6" t="s">
        <v>26</v>
      </c>
      <c r="C49" s="19">
        <v>0.8406814063066329</v>
      </c>
      <c r="D49" s="13">
        <v>0.8406814063066329</v>
      </c>
      <c r="E49" s="19">
        <f t="shared" si="0"/>
        <v>0</v>
      </c>
    </row>
    <row r="50" spans="1:5" ht="15">
      <c r="A50" s="6">
        <v>411354300</v>
      </c>
      <c r="B50" s="6" t="s">
        <v>28</v>
      </c>
      <c r="C50" s="19">
        <v>0.8523920265780731</v>
      </c>
      <c r="D50" s="13">
        <v>0.8523920265780731</v>
      </c>
      <c r="E50" s="19">
        <f t="shared" si="0"/>
        <v>0</v>
      </c>
    </row>
    <row r="51" spans="1:5" ht="15">
      <c r="A51" s="2">
        <v>422865100</v>
      </c>
      <c r="B51" s="6" t="s">
        <v>30</v>
      </c>
      <c r="C51" s="19">
        <v>1.0405077292110874</v>
      </c>
      <c r="D51" s="13">
        <v>1.0405077292110874</v>
      </c>
      <c r="E51" s="19">
        <f t="shared" si="0"/>
        <v>0</v>
      </c>
    </row>
    <row r="52" spans="1:5" ht="15">
      <c r="A52" s="6">
        <v>58607200</v>
      </c>
      <c r="B52" s="6" t="s">
        <v>31</v>
      </c>
      <c r="C52" s="19">
        <v>0.9181794253125685</v>
      </c>
      <c r="D52" s="13">
        <v>0.9181794253125685</v>
      </c>
      <c r="E52" s="19">
        <f t="shared" si="0"/>
        <v>0</v>
      </c>
    </row>
    <row r="53" spans="1:5" ht="15">
      <c r="A53" s="6">
        <v>63417400</v>
      </c>
      <c r="B53" s="6" t="s">
        <v>32</v>
      </c>
      <c r="C53" s="19">
        <v>0.9041787206685953</v>
      </c>
      <c r="D53" s="13">
        <v>0.9041787206685953</v>
      </c>
      <c r="E53" s="19">
        <f t="shared" si="0"/>
        <v>0</v>
      </c>
    </row>
    <row r="54" spans="1:5" ht="15">
      <c r="A54" s="6">
        <v>413980100</v>
      </c>
      <c r="B54" s="6" t="s">
        <v>34</v>
      </c>
      <c r="C54" s="19">
        <v>0.9974827245804542</v>
      </c>
      <c r="D54" s="13">
        <v>0.9974827245804542</v>
      </c>
      <c r="E54" s="19">
        <f t="shared" si="0"/>
        <v>0</v>
      </c>
    </row>
    <row r="55" spans="1:5" ht="15">
      <c r="A55" s="6">
        <v>34397800</v>
      </c>
      <c r="B55" s="6" t="s">
        <v>36</v>
      </c>
      <c r="C55" s="19">
        <v>0.928070259865255</v>
      </c>
      <c r="D55" s="13">
        <v>0.928070259865255</v>
      </c>
      <c r="E55" s="19">
        <f t="shared" si="0"/>
        <v>0</v>
      </c>
    </row>
    <row r="56" spans="1:5" ht="15">
      <c r="A56" s="6">
        <v>714202100</v>
      </c>
      <c r="B56" s="6" t="s">
        <v>37</v>
      </c>
      <c r="C56" s="19">
        <v>0.8834271959306021</v>
      </c>
      <c r="D56" s="13">
        <v>0.8834271959306021</v>
      </c>
      <c r="E56" s="19">
        <f t="shared" si="0"/>
        <v>0</v>
      </c>
    </row>
    <row r="57" spans="1:5" ht="15">
      <c r="A57" s="2">
        <v>422921500</v>
      </c>
      <c r="B57" s="6" t="s">
        <v>42</v>
      </c>
      <c r="C57" s="19">
        <v>0.8905459770114942</v>
      </c>
      <c r="D57" s="13">
        <v>0.8905459770114942</v>
      </c>
      <c r="E57" s="19">
        <f t="shared" si="0"/>
        <v>0</v>
      </c>
    </row>
    <row r="58" spans="1:5" ht="15">
      <c r="A58" s="2">
        <v>422272500</v>
      </c>
      <c r="B58" s="6" t="s">
        <v>43</v>
      </c>
      <c r="C58" s="19">
        <v>1.030541047467898</v>
      </c>
      <c r="D58" s="13">
        <v>1.030541047467898</v>
      </c>
      <c r="E58" s="19">
        <f t="shared" si="0"/>
        <v>0</v>
      </c>
    </row>
    <row r="59" spans="1:5" ht="15">
      <c r="A59" s="6">
        <v>217247000</v>
      </c>
      <c r="B59" s="6" t="s">
        <v>46</v>
      </c>
      <c r="C59" s="19">
        <v>1.1093761140819964</v>
      </c>
      <c r="D59" s="13">
        <v>1.1093761140819964</v>
      </c>
      <c r="E59" s="19">
        <f t="shared" si="0"/>
        <v>0</v>
      </c>
    </row>
    <row r="60" spans="1:5" ht="15">
      <c r="A60" s="6">
        <v>300367100</v>
      </c>
      <c r="B60" s="6" t="s">
        <v>52</v>
      </c>
      <c r="C60" s="19">
        <v>0.975609756097561</v>
      </c>
      <c r="D60" s="13">
        <v>0.975609756097561</v>
      </c>
      <c r="E60" s="19">
        <f t="shared" si="0"/>
        <v>0</v>
      </c>
    </row>
    <row r="61" spans="1:5" ht="15">
      <c r="A61" s="6">
        <v>88101500</v>
      </c>
      <c r="B61" s="6" t="s">
        <v>53</v>
      </c>
      <c r="C61" s="19">
        <v>1.029274314214464</v>
      </c>
      <c r="D61" s="13">
        <v>1.029274314214464</v>
      </c>
      <c r="E61" s="19">
        <f t="shared" si="0"/>
        <v>0</v>
      </c>
    </row>
    <row r="62" spans="1:5" ht="15">
      <c r="A62" s="6">
        <v>21797200</v>
      </c>
      <c r="B62" s="6" t="s">
        <v>54</v>
      </c>
      <c r="C62" s="19">
        <v>0.9551396753491883</v>
      </c>
      <c r="D62" s="13">
        <v>0.9551396753491883</v>
      </c>
      <c r="E62" s="19">
        <f t="shared" si="0"/>
        <v>0</v>
      </c>
    </row>
    <row r="63" spans="1:5" ht="15">
      <c r="A63" s="6">
        <v>413983600</v>
      </c>
      <c r="B63" s="6" t="s">
        <v>55</v>
      </c>
      <c r="C63" s="19">
        <v>1.0771181102362204</v>
      </c>
      <c r="D63" s="13">
        <v>1.0771181102362204</v>
      </c>
      <c r="E63" s="19">
        <f t="shared" si="0"/>
        <v>0</v>
      </c>
    </row>
    <row r="64" spans="1:5" ht="15">
      <c r="A64" s="6">
        <v>114337900</v>
      </c>
      <c r="B64" s="6" t="s">
        <v>56</v>
      </c>
      <c r="C64" s="19">
        <v>1.0170653311406788</v>
      </c>
      <c r="D64" s="13">
        <v>1.0170653311406788</v>
      </c>
      <c r="E64" s="19">
        <f t="shared" si="0"/>
        <v>0</v>
      </c>
    </row>
    <row r="65" spans="1:5" ht="15">
      <c r="A65" s="6">
        <v>418760100</v>
      </c>
      <c r="B65" s="6" t="s">
        <v>61</v>
      </c>
      <c r="C65" s="19">
        <v>0.9270790747713825</v>
      </c>
      <c r="D65" s="13">
        <v>0.9270790747713825</v>
      </c>
      <c r="E65" s="19">
        <f t="shared" si="0"/>
        <v>0</v>
      </c>
    </row>
    <row r="66" spans="1:5" ht="15">
      <c r="A66" s="6">
        <v>416123800</v>
      </c>
      <c r="B66" s="6" t="s">
        <v>63</v>
      </c>
      <c r="C66" s="19">
        <v>0.9971989641778161</v>
      </c>
      <c r="D66" s="13">
        <v>0.9971989641778161</v>
      </c>
      <c r="E66" s="19">
        <f t="shared" si="0"/>
        <v>0</v>
      </c>
    </row>
    <row r="67" spans="1:5" ht="15">
      <c r="A67" s="2">
        <v>423180500</v>
      </c>
      <c r="B67" s="6" t="s">
        <v>67</v>
      </c>
      <c r="C67" s="19">
        <v>1.005675961303959</v>
      </c>
      <c r="D67" s="13">
        <v>1.005675961303959</v>
      </c>
      <c r="E67" s="19">
        <f t="shared" si="0"/>
        <v>0</v>
      </c>
    </row>
    <row r="68" spans="1:5" ht="15">
      <c r="A68" s="6">
        <v>256304500</v>
      </c>
      <c r="B68" s="6" t="s">
        <v>71</v>
      </c>
      <c r="C68" s="19">
        <v>1.066036408771204</v>
      </c>
      <c r="D68" s="13">
        <v>1.066036408771204</v>
      </c>
      <c r="E68" s="19">
        <f t="shared" si="0"/>
        <v>0</v>
      </c>
    </row>
    <row r="69" spans="1:5" ht="15">
      <c r="A69" s="6">
        <v>30177900</v>
      </c>
      <c r="B69" s="6" t="s">
        <v>73</v>
      </c>
      <c r="C69" s="19">
        <v>1.221460396039604</v>
      </c>
      <c r="D69" s="13">
        <v>1.221460396039604</v>
      </c>
      <c r="E69" s="19">
        <f t="shared" si="0"/>
        <v>0</v>
      </c>
    </row>
    <row r="70" spans="1:5" ht="15">
      <c r="A70" s="6">
        <v>411233400</v>
      </c>
      <c r="B70" s="6" t="s">
        <v>77</v>
      </c>
      <c r="C70" s="19">
        <v>0.9840615001777462</v>
      </c>
      <c r="D70" s="13">
        <v>0.9840615001777462</v>
      </c>
      <c r="E70" s="19">
        <f t="shared" si="0"/>
        <v>0</v>
      </c>
    </row>
    <row r="71" spans="1:5" ht="15">
      <c r="A71" s="6">
        <v>105700600</v>
      </c>
      <c r="B71" s="6" t="s">
        <v>92</v>
      </c>
      <c r="C71" s="19">
        <v>0.9424167872648336</v>
      </c>
      <c r="D71" s="13">
        <v>0.9424167872648336</v>
      </c>
      <c r="E71" s="19">
        <f t="shared" si="0"/>
        <v>0</v>
      </c>
    </row>
    <row r="72" spans="1:5" ht="15">
      <c r="A72" s="6">
        <v>11707200</v>
      </c>
      <c r="B72" s="6" t="s">
        <v>93</v>
      </c>
      <c r="C72" s="19">
        <v>0.9636456023651145</v>
      </c>
      <c r="D72" s="13">
        <v>0.9636456023651145</v>
      </c>
      <c r="E72" s="19">
        <f t="shared" si="0"/>
        <v>0</v>
      </c>
    </row>
    <row r="73" spans="1:5" ht="15">
      <c r="A73" s="6">
        <v>409804800</v>
      </c>
      <c r="B73" s="6" t="s">
        <v>94</v>
      </c>
      <c r="C73" s="19">
        <v>0.9695951807228916</v>
      </c>
      <c r="D73" s="13">
        <v>0.9695951807228916</v>
      </c>
      <c r="E73" s="19">
        <f t="shared" si="0"/>
        <v>0</v>
      </c>
    </row>
    <row r="74" spans="1:5" ht="15">
      <c r="A74" s="6">
        <v>68107500</v>
      </c>
      <c r="B74" s="6" t="s">
        <v>96</v>
      </c>
      <c r="C74" s="19">
        <v>0.933009625929085</v>
      </c>
      <c r="D74" s="13">
        <v>0.933009625929085</v>
      </c>
      <c r="E74" s="19">
        <f aca="true" t="shared" si="1" ref="E74:E137">D74-C74</f>
        <v>0</v>
      </c>
    </row>
    <row r="75" spans="1:5" ht="15">
      <c r="A75" s="6">
        <v>114367100</v>
      </c>
      <c r="B75" s="6" t="s">
        <v>98</v>
      </c>
      <c r="C75" s="19">
        <v>0.967482254697286</v>
      </c>
      <c r="D75" s="13">
        <v>0.967482254697286</v>
      </c>
      <c r="E75" s="19">
        <f t="shared" si="1"/>
        <v>0</v>
      </c>
    </row>
    <row r="76" spans="1:5" ht="15">
      <c r="A76" s="6">
        <v>420459000</v>
      </c>
      <c r="B76" s="6" t="s">
        <v>99</v>
      </c>
      <c r="C76" s="19">
        <v>0.45</v>
      </c>
      <c r="D76" s="13">
        <v>0.45</v>
      </c>
      <c r="E76" s="19">
        <f t="shared" si="1"/>
        <v>0</v>
      </c>
    </row>
    <row r="77" spans="1:5" ht="15">
      <c r="A77" s="6">
        <v>413985200</v>
      </c>
      <c r="B77" s="6" t="s">
        <v>100</v>
      </c>
      <c r="C77" s="19">
        <v>0.9948424894352669</v>
      </c>
      <c r="D77" s="13">
        <v>0.9948424894352669</v>
      </c>
      <c r="E77" s="19">
        <f t="shared" si="1"/>
        <v>0</v>
      </c>
    </row>
    <row r="78" spans="1:5" ht="15">
      <c r="A78" s="6">
        <v>413516400</v>
      </c>
      <c r="B78" s="6" t="s">
        <v>102</v>
      </c>
      <c r="C78" s="19">
        <v>1.0043413461538462</v>
      </c>
      <c r="D78" s="13">
        <v>1.0043413461538462</v>
      </c>
      <c r="E78" s="19">
        <f t="shared" si="1"/>
        <v>0</v>
      </c>
    </row>
    <row r="79" spans="1:5" ht="15">
      <c r="A79" s="6">
        <v>166557000</v>
      </c>
      <c r="B79" s="6" t="s">
        <v>108</v>
      </c>
      <c r="C79" s="19">
        <v>1.0027141382868936</v>
      </c>
      <c r="D79" s="13">
        <v>1.0027141382868936</v>
      </c>
      <c r="E79" s="19">
        <f t="shared" si="1"/>
        <v>0</v>
      </c>
    </row>
    <row r="80" spans="1:5" ht="15">
      <c r="A80" s="6">
        <v>41700900</v>
      </c>
      <c r="B80" s="6" t="s">
        <v>110</v>
      </c>
      <c r="C80" s="19">
        <v>0.9983570829840738</v>
      </c>
      <c r="D80" s="13">
        <v>0.9983570829840738</v>
      </c>
      <c r="E80" s="19">
        <f t="shared" si="1"/>
        <v>0</v>
      </c>
    </row>
    <row r="81" spans="1:5" ht="15">
      <c r="A81" s="6">
        <v>217447200</v>
      </c>
      <c r="B81" s="6" t="s">
        <v>112</v>
      </c>
      <c r="C81" s="19">
        <v>1.0631083650190114</v>
      </c>
      <c r="D81" s="13">
        <v>1.0631083650190114</v>
      </c>
      <c r="E81" s="19">
        <f t="shared" si="1"/>
        <v>0</v>
      </c>
    </row>
    <row r="82" spans="1:5" ht="15">
      <c r="A82" s="6">
        <v>413987900</v>
      </c>
      <c r="B82" s="6" t="s">
        <v>113</v>
      </c>
      <c r="C82" s="19">
        <v>1.0580103582218385</v>
      </c>
      <c r="D82" s="13">
        <v>1.0580103582218385</v>
      </c>
      <c r="E82" s="19">
        <f t="shared" si="1"/>
        <v>0</v>
      </c>
    </row>
    <row r="83" spans="1:5" ht="15">
      <c r="A83" s="6">
        <v>139617000</v>
      </c>
      <c r="B83" s="6" t="s">
        <v>117</v>
      </c>
      <c r="C83" s="19">
        <v>0.970680329600676</v>
      </c>
      <c r="D83" s="13">
        <v>0.970680329600676</v>
      </c>
      <c r="E83" s="19">
        <f t="shared" si="1"/>
        <v>0</v>
      </c>
    </row>
    <row r="84" spans="1:5" ht="15">
      <c r="A84" s="6">
        <v>168937100</v>
      </c>
      <c r="B84" s="6" t="s">
        <v>120</v>
      </c>
      <c r="C84" s="19">
        <v>1.1096793261415694</v>
      </c>
      <c r="D84" s="13">
        <v>1.1096793261415694</v>
      </c>
      <c r="E84" s="19">
        <f t="shared" si="1"/>
        <v>0</v>
      </c>
    </row>
    <row r="85" spans="1:5" ht="15">
      <c r="A85" s="6">
        <v>413982800</v>
      </c>
      <c r="B85" s="6" t="s">
        <v>122</v>
      </c>
      <c r="C85" s="19">
        <v>1.104534147938032</v>
      </c>
      <c r="D85" s="13">
        <v>1.104534147938032</v>
      </c>
      <c r="E85" s="19">
        <f t="shared" si="1"/>
        <v>0</v>
      </c>
    </row>
    <row r="86" spans="1:5" ht="15">
      <c r="A86" s="6">
        <v>32707700</v>
      </c>
      <c r="B86" s="6" t="s">
        <v>124</v>
      </c>
      <c r="C86" s="19">
        <v>0.913741935483871</v>
      </c>
      <c r="D86" s="13">
        <v>0.913741935483871</v>
      </c>
      <c r="E86" s="19">
        <f t="shared" si="1"/>
        <v>0</v>
      </c>
    </row>
    <row r="87" spans="1:5" ht="15">
      <c r="A87" s="6">
        <v>413968200</v>
      </c>
      <c r="B87" s="6" t="s">
        <v>125</v>
      </c>
      <c r="C87" s="19">
        <v>1.112131763099505</v>
      </c>
      <c r="D87" s="13">
        <v>1.112131763099505</v>
      </c>
      <c r="E87" s="19">
        <f t="shared" si="1"/>
        <v>0</v>
      </c>
    </row>
    <row r="88" spans="1:5" ht="15">
      <c r="A88" s="6">
        <v>413969100</v>
      </c>
      <c r="B88" s="6" t="s">
        <v>126</v>
      </c>
      <c r="C88" s="19">
        <v>1.0879413785207237</v>
      </c>
      <c r="D88" s="13">
        <v>1.0879413785207237</v>
      </c>
      <c r="E88" s="19">
        <f t="shared" si="1"/>
        <v>0</v>
      </c>
    </row>
    <row r="89" spans="1:5" ht="15">
      <c r="A89" s="6">
        <v>63567700</v>
      </c>
      <c r="B89" s="6" t="s">
        <v>127</v>
      </c>
      <c r="C89" s="19">
        <v>1.1494432116199313</v>
      </c>
      <c r="D89" s="13">
        <v>1.1494432116199313</v>
      </c>
      <c r="E89" s="19">
        <f t="shared" si="1"/>
        <v>0</v>
      </c>
    </row>
    <row r="90" spans="1:5" ht="15">
      <c r="A90" s="6">
        <v>421520600</v>
      </c>
      <c r="B90" s="6" t="s">
        <v>128</v>
      </c>
      <c r="C90" s="19">
        <v>0.8499756246191347</v>
      </c>
      <c r="D90" s="13">
        <v>0.8499756246191347</v>
      </c>
      <c r="E90" s="19">
        <f t="shared" si="1"/>
        <v>0</v>
      </c>
    </row>
    <row r="91" spans="1:5" ht="15">
      <c r="A91" s="6">
        <v>215370000</v>
      </c>
      <c r="B91" s="6" t="s">
        <v>130</v>
      </c>
      <c r="C91" s="19">
        <v>1.0575543701272057</v>
      </c>
      <c r="D91" s="13">
        <v>1.0575543701272057</v>
      </c>
      <c r="E91" s="19">
        <f t="shared" si="1"/>
        <v>0</v>
      </c>
    </row>
    <row r="92" spans="1:5" ht="15">
      <c r="A92" s="6">
        <v>134007700</v>
      </c>
      <c r="B92" s="6" t="s">
        <v>131</v>
      </c>
      <c r="C92" s="19">
        <v>1.0168769443484271</v>
      </c>
      <c r="D92" s="13">
        <v>1.0168769443484271</v>
      </c>
      <c r="E92" s="19">
        <f t="shared" si="1"/>
        <v>0</v>
      </c>
    </row>
    <row r="93" spans="1:5" ht="15">
      <c r="A93" s="6">
        <v>421031000</v>
      </c>
      <c r="B93" s="6" t="s">
        <v>131</v>
      </c>
      <c r="C93" s="19">
        <v>0.8595934579439252</v>
      </c>
      <c r="D93" s="13">
        <v>0.8595934579439252</v>
      </c>
      <c r="E93" s="19">
        <f t="shared" si="1"/>
        <v>0</v>
      </c>
    </row>
    <row r="94" spans="1:5" ht="15">
      <c r="A94" s="6">
        <v>120007100</v>
      </c>
      <c r="B94" s="6" t="s">
        <v>131</v>
      </c>
      <c r="C94" s="19">
        <v>1.09653785147801</v>
      </c>
      <c r="D94" s="13">
        <v>1.09653785147801</v>
      </c>
      <c r="E94" s="19">
        <f t="shared" si="1"/>
        <v>0</v>
      </c>
    </row>
    <row r="95" spans="1:5" ht="15">
      <c r="A95" s="6">
        <v>405259500</v>
      </c>
      <c r="B95" s="6" t="s">
        <v>131</v>
      </c>
      <c r="C95" s="19">
        <v>1.0236559139784946</v>
      </c>
      <c r="D95" s="13">
        <v>1.0236559139784946</v>
      </c>
      <c r="E95" s="19">
        <f t="shared" si="1"/>
        <v>0</v>
      </c>
    </row>
    <row r="96" spans="1:5" ht="15">
      <c r="A96" s="6">
        <v>818989700</v>
      </c>
      <c r="B96" s="6" t="s">
        <v>132</v>
      </c>
      <c r="C96" s="19">
        <v>1.030120555782591</v>
      </c>
      <c r="D96" s="13">
        <v>1.030120555782591</v>
      </c>
      <c r="E96" s="19">
        <f t="shared" si="1"/>
        <v>0</v>
      </c>
    </row>
    <row r="97" spans="1:5" ht="15">
      <c r="A97" s="6">
        <v>413509100</v>
      </c>
      <c r="B97" s="6" t="s">
        <v>136</v>
      </c>
      <c r="C97" s="19">
        <v>1.0459784017278617</v>
      </c>
      <c r="D97" s="13">
        <v>1.0459784017278617</v>
      </c>
      <c r="E97" s="19">
        <f t="shared" si="1"/>
        <v>0</v>
      </c>
    </row>
    <row r="98" spans="1:5" ht="15">
      <c r="A98" s="6">
        <v>288500000</v>
      </c>
      <c r="B98" s="6" t="s">
        <v>145</v>
      </c>
      <c r="C98" s="19">
        <v>0.8349394347240915</v>
      </c>
      <c r="D98" s="13">
        <v>0.8349394347240915</v>
      </c>
      <c r="E98" s="19">
        <f t="shared" si="1"/>
        <v>0</v>
      </c>
    </row>
    <row r="99" spans="1:5" ht="15">
      <c r="A99" s="6">
        <v>416653100</v>
      </c>
      <c r="B99" s="6" t="s">
        <v>149</v>
      </c>
      <c r="C99" s="19">
        <v>1.208151776384535</v>
      </c>
      <c r="D99" s="13">
        <v>1.208151776384535</v>
      </c>
      <c r="E99" s="19">
        <f t="shared" si="1"/>
        <v>0</v>
      </c>
    </row>
    <row r="100" spans="1:5" ht="15">
      <c r="A100" s="6">
        <v>411370500</v>
      </c>
      <c r="B100" s="6" t="s">
        <v>150</v>
      </c>
      <c r="C100" s="19">
        <v>1.1768025298664793</v>
      </c>
      <c r="D100" s="13">
        <v>1.1768025298664793</v>
      </c>
      <c r="E100" s="19">
        <f t="shared" si="1"/>
        <v>0</v>
      </c>
    </row>
    <row r="101" spans="1:5" ht="15">
      <c r="A101" s="6">
        <v>510157300</v>
      </c>
      <c r="B101" s="6" t="s">
        <v>153</v>
      </c>
      <c r="C101" s="19">
        <v>0.9935015599192513</v>
      </c>
      <c r="D101" s="13">
        <v>0.9935015599192513</v>
      </c>
      <c r="E101" s="19">
        <f t="shared" si="1"/>
        <v>0</v>
      </c>
    </row>
    <row r="102" spans="1:5" ht="15">
      <c r="A102" s="6">
        <v>413970400</v>
      </c>
      <c r="B102" s="6" t="s">
        <v>154</v>
      </c>
      <c r="C102" s="19">
        <v>1.2160269434628976</v>
      </c>
      <c r="D102" s="13">
        <v>1.2160269434628976</v>
      </c>
      <c r="E102" s="19">
        <f t="shared" si="1"/>
        <v>0</v>
      </c>
    </row>
    <row r="103" spans="1:5" ht="15">
      <c r="A103" s="6">
        <v>155757200</v>
      </c>
      <c r="B103" s="6" t="s">
        <v>155</v>
      </c>
      <c r="C103" s="19">
        <v>0.9894033457249071</v>
      </c>
      <c r="D103" s="13">
        <v>0.9894033457249071</v>
      </c>
      <c r="E103" s="19">
        <f t="shared" si="1"/>
        <v>0</v>
      </c>
    </row>
    <row r="104" spans="1:5" ht="15">
      <c r="A104" s="6">
        <v>407949300</v>
      </c>
      <c r="B104" s="6" t="s">
        <v>161</v>
      </c>
      <c r="C104" s="19">
        <v>1.2224253671131193</v>
      </c>
      <c r="D104" s="13">
        <v>1.2224253671131193</v>
      </c>
      <c r="E104" s="19">
        <f t="shared" si="1"/>
        <v>0</v>
      </c>
    </row>
    <row r="105" spans="1:5" ht="15">
      <c r="A105" s="6">
        <v>32007200</v>
      </c>
      <c r="B105" s="6" t="s">
        <v>167</v>
      </c>
      <c r="C105" s="19">
        <v>0.8027472527472528</v>
      </c>
      <c r="D105" s="13">
        <v>0.8027472527472528</v>
      </c>
      <c r="E105" s="19">
        <f t="shared" si="1"/>
        <v>0</v>
      </c>
    </row>
    <row r="106" spans="1:5" ht="15">
      <c r="A106" s="6">
        <v>63607000</v>
      </c>
      <c r="B106" s="6" t="s">
        <v>168</v>
      </c>
      <c r="C106" s="19">
        <v>0.9642669172932331</v>
      </c>
      <c r="D106" s="13">
        <v>0.9642669172932331</v>
      </c>
      <c r="E106" s="19">
        <f t="shared" si="1"/>
        <v>0</v>
      </c>
    </row>
    <row r="107" spans="1:5" ht="15">
      <c r="A107" s="6">
        <v>421699700</v>
      </c>
      <c r="B107" s="6" t="s">
        <v>172</v>
      </c>
      <c r="C107" s="19">
        <v>1.0229688298415942</v>
      </c>
      <c r="D107" s="13">
        <v>1.0229688298415942</v>
      </c>
      <c r="E107" s="19">
        <f t="shared" si="1"/>
        <v>0</v>
      </c>
    </row>
    <row r="108" spans="1:5" ht="15">
      <c r="A108" s="6">
        <v>411258000</v>
      </c>
      <c r="B108" s="6" t="s">
        <v>173</v>
      </c>
      <c r="C108" s="19">
        <v>1.0134752400202123</v>
      </c>
      <c r="D108" s="13">
        <v>1.0134752400202123</v>
      </c>
      <c r="E108" s="19">
        <f t="shared" si="1"/>
        <v>0</v>
      </c>
    </row>
    <row r="109" spans="1:5" ht="15">
      <c r="A109" s="6">
        <v>407335500</v>
      </c>
      <c r="B109" s="6" t="s">
        <v>174</v>
      </c>
      <c r="C109" s="19">
        <v>1.0731288343558283</v>
      </c>
      <c r="D109" s="13">
        <v>1.0731288343558283</v>
      </c>
      <c r="E109" s="19">
        <f t="shared" si="1"/>
        <v>0</v>
      </c>
    </row>
    <row r="110" spans="1:5" ht="15">
      <c r="A110" s="6">
        <v>32927400</v>
      </c>
      <c r="B110" s="6" t="s">
        <v>175</v>
      </c>
      <c r="C110" s="19">
        <v>0.9875433628318584</v>
      </c>
      <c r="D110" s="13">
        <v>0.9875433628318584</v>
      </c>
      <c r="E110" s="19">
        <f t="shared" si="1"/>
        <v>0</v>
      </c>
    </row>
    <row r="111" spans="1:5" ht="15">
      <c r="A111" s="6">
        <v>166737800</v>
      </c>
      <c r="B111" s="6" t="s">
        <v>178</v>
      </c>
      <c r="C111" s="19">
        <v>0.8598354992597466</v>
      </c>
      <c r="D111" s="13">
        <v>0.8598354992597466</v>
      </c>
      <c r="E111" s="19">
        <f t="shared" si="1"/>
        <v>0</v>
      </c>
    </row>
    <row r="112" spans="1:5" ht="15">
      <c r="A112" s="6">
        <v>413972100</v>
      </c>
      <c r="B112" s="6" t="s">
        <v>180</v>
      </c>
      <c r="C112" s="19">
        <v>1.0338090145148968</v>
      </c>
      <c r="D112" s="13">
        <v>1.0338090145148968</v>
      </c>
      <c r="E112" s="19">
        <f t="shared" si="1"/>
        <v>0</v>
      </c>
    </row>
    <row r="113" spans="1:5" ht="15">
      <c r="A113" s="6">
        <v>562108900</v>
      </c>
      <c r="B113" s="6" t="s">
        <v>181</v>
      </c>
      <c r="C113" s="19">
        <v>1.0686672879776329</v>
      </c>
      <c r="D113" s="13">
        <v>1.0686672879776329</v>
      </c>
      <c r="E113" s="19">
        <f t="shared" si="1"/>
        <v>0</v>
      </c>
    </row>
    <row r="114" spans="1:5" ht="15">
      <c r="A114" s="6">
        <v>412989000</v>
      </c>
      <c r="B114" s="6" t="s">
        <v>182</v>
      </c>
      <c r="C114" s="19">
        <v>0.9466867915229178</v>
      </c>
      <c r="D114" s="13">
        <v>0.9466867915229178</v>
      </c>
      <c r="E114" s="19">
        <f t="shared" si="1"/>
        <v>0</v>
      </c>
    </row>
    <row r="115" spans="1:5" ht="15">
      <c r="A115" s="6">
        <v>556218000</v>
      </c>
      <c r="B115" s="6" t="s">
        <v>183</v>
      </c>
      <c r="C115" s="19">
        <v>1.1512494258153423</v>
      </c>
      <c r="D115" s="13">
        <v>1.1512494258153423</v>
      </c>
      <c r="E115" s="19">
        <f t="shared" si="1"/>
        <v>0</v>
      </c>
    </row>
    <row r="116" spans="1:5" ht="15">
      <c r="A116" s="6">
        <v>43997500</v>
      </c>
      <c r="B116" s="6" t="s">
        <v>185</v>
      </c>
      <c r="C116" s="19">
        <v>0.8438194238194238</v>
      </c>
      <c r="D116" s="13">
        <v>0.8438194238194238</v>
      </c>
      <c r="E116" s="19">
        <f t="shared" si="1"/>
        <v>0</v>
      </c>
    </row>
    <row r="117" spans="1:5" ht="15">
      <c r="A117" s="6">
        <v>413973900</v>
      </c>
      <c r="B117" s="6" t="s">
        <v>187</v>
      </c>
      <c r="C117" s="19">
        <v>0.9853314853314853</v>
      </c>
      <c r="D117" s="13">
        <v>0.9853314853314853</v>
      </c>
      <c r="E117" s="19">
        <f t="shared" si="1"/>
        <v>0</v>
      </c>
    </row>
    <row r="118" spans="1:5" ht="15">
      <c r="A118" s="6">
        <v>553205100</v>
      </c>
      <c r="B118" s="6" t="s">
        <v>188</v>
      </c>
      <c r="C118" s="19">
        <v>1.1287857142857143</v>
      </c>
      <c r="D118" s="13">
        <v>1.1287857142857143</v>
      </c>
      <c r="E118" s="19">
        <f t="shared" si="1"/>
        <v>0</v>
      </c>
    </row>
    <row r="119" spans="1:5" ht="15">
      <c r="A119" s="6">
        <v>33047700</v>
      </c>
      <c r="B119" s="6" t="s">
        <v>192</v>
      </c>
      <c r="C119" s="19">
        <v>1.0563227877120587</v>
      </c>
      <c r="D119" s="13">
        <v>1.0563227877120587</v>
      </c>
      <c r="E119" s="19">
        <f t="shared" si="1"/>
        <v>0</v>
      </c>
    </row>
    <row r="120" spans="1:5" ht="15">
      <c r="A120" s="6">
        <v>413975500</v>
      </c>
      <c r="B120" s="6" t="s">
        <v>198</v>
      </c>
      <c r="C120" s="19">
        <v>1.0392944517256444</v>
      </c>
      <c r="D120" s="13">
        <v>1.0392944517256444</v>
      </c>
      <c r="E120" s="19">
        <f t="shared" si="1"/>
        <v>0</v>
      </c>
    </row>
    <row r="121" spans="1:5" ht="15">
      <c r="A121" s="6">
        <v>420685100</v>
      </c>
      <c r="B121" s="6" t="s">
        <v>199</v>
      </c>
      <c r="C121" s="19">
        <v>0.9457210776545166</v>
      </c>
      <c r="D121" s="13">
        <v>0.9457210776545166</v>
      </c>
      <c r="E121" s="19">
        <f t="shared" si="1"/>
        <v>0</v>
      </c>
    </row>
    <row r="122" spans="1:5" ht="15">
      <c r="A122" s="6">
        <v>412923700</v>
      </c>
      <c r="B122" s="6" t="s">
        <v>200</v>
      </c>
      <c r="C122" s="19">
        <v>0.8527323239338797</v>
      </c>
      <c r="D122" s="13">
        <v>0.8527323239338797</v>
      </c>
      <c r="E122" s="19">
        <f t="shared" si="1"/>
        <v>0</v>
      </c>
    </row>
    <row r="123" spans="1:5" ht="15">
      <c r="A123" s="6">
        <v>413977100</v>
      </c>
      <c r="B123" s="6" t="s">
        <v>207</v>
      </c>
      <c r="C123" s="19">
        <v>1.0664180398959235</v>
      </c>
      <c r="D123" s="13">
        <v>1.0664180398959235</v>
      </c>
      <c r="E123" s="19">
        <f t="shared" si="1"/>
        <v>0</v>
      </c>
    </row>
    <row r="124" spans="1:5" ht="15">
      <c r="A124" s="6">
        <v>139627700</v>
      </c>
      <c r="B124" s="6" t="s">
        <v>123</v>
      </c>
      <c r="C124" s="19">
        <v>1.0042338709677419</v>
      </c>
      <c r="D124" s="13">
        <v>1.0042746860237355</v>
      </c>
      <c r="E124" s="19">
        <f t="shared" si="1"/>
        <v>4.0815055993626004E-05</v>
      </c>
    </row>
    <row r="125" spans="1:5" ht="15">
      <c r="A125" s="6">
        <v>413517200</v>
      </c>
      <c r="B125" s="6" t="s">
        <v>133</v>
      </c>
      <c r="C125" s="19">
        <v>1.0009036560128766</v>
      </c>
      <c r="D125" s="13">
        <v>1.000949643596229</v>
      </c>
      <c r="E125" s="19">
        <f t="shared" si="1"/>
        <v>4.5987583352502526E-05</v>
      </c>
    </row>
    <row r="126" spans="1:5" ht="15">
      <c r="A126" s="6">
        <v>416122000</v>
      </c>
      <c r="B126" s="6" t="s">
        <v>62</v>
      </c>
      <c r="C126" s="19">
        <v>0.7894915254237288</v>
      </c>
      <c r="D126" s="13">
        <v>0.7895687382297552</v>
      </c>
      <c r="E126" s="19">
        <f t="shared" si="1"/>
        <v>7.721280602634994E-05</v>
      </c>
    </row>
    <row r="127" spans="1:5" ht="15">
      <c r="A127" s="6">
        <v>960200300</v>
      </c>
      <c r="B127" s="6" t="s">
        <v>194</v>
      </c>
      <c r="C127" s="19">
        <v>0.9200733906479346</v>
      </c>
      <c r="D127" s="13">
        <v>0.9201572656741456</v>
      </c>
      <c r="E127" s="19">
        <f t="shared" si="1"/>
        <v>8.387502621098886E-05</v>
      </c>
    </row>
    <row r="128" spans="1:5" ht="15">
      <c r="A128" s="6">
        <v>420460300</v>
      </c>
      <c r="B128" s="6" t="s">
        <v>169</v>
      </c>
      <c r="C128" s="19">
        <v>1.056362667803111</v>
      </c>
      <c r="D128" s="13">
        <v>1.0564576668799317</v>
      </c>
      <c r="E128" s="19">
        <f t="shared" si="1"/>
        <v>9.499907682064546E-05</v>
      </c>
    </row>
    <row r="129" spans="1:5" ht="15">
      <c r="A129" s="6">
        <v>217287900</v>
      </c>
      <c r="B129" s="6" t="s">
        <v>64</v>
      </c>
      <c r="C129" s="19">
        <v>0.9654994807892004</v>
      </c>
      <c r="D129" s="13">
        <v>0.9656065641877857</v>
      </c>
      <c r="E129" s="19">
        <f t="shared" si="1"/>
        <v>0.0001070833985852282</v>
      </c>
    </row>
    <row r="130" spans="1:5" ht="15">
      <c r="A130" s="6">
        <v>413976300</v>
      </c>
      <c r="B130" s="6" t="s">
        <v>203</v>
      </c>
      <c r="C130" s="19">
        <v>1.093007879410757</v>
      </c>
      <c r="D130" s="13">
        <v>1.0931180400890868</v>
      </c>
      <c r="E130" s="19">
        <f t="shared" si="1"/>
        <v>0.00011016067832980703</v>
      </c>
    </row>
    <row r="131" spans="1:5" ht="15">
      <c r="A131" s="6">
        <v>155917600</v>
      </c>
      <c r="B131" s="6" t="s">
        <v>170</v>
      </c>
      <c r="C131" s="19">
        <v>0.9560920933050591</v>
      </c>
      <c r="D131" s="13">
        <v>0.9562132687064526</v>
      </c>
      <c r="E131" s="19">
        <f t="shared" si="1"/>
        <v>0.00012117540139355842</v>
      </c>
    </row>
    <row r="132" spans="1:5" ht="15">
      <c r="A132" s="6">
        <v>416226900</v>
      </c>
      <c r="B132" s="6" t="s">
        <v>151</v>
      </c>
      <c r="C132" s="19">
        <v>0.9299548872180451</v>
      </c>
      <c r="D132" s="13">
        <v>0.9300818713450293</v>
      </c>
      <c r="E132" s="19">
        <f t="shared" si="1"/>
        <v>0.0001269841269841976</v>
      </c>
    </row>
    <row r="133" spans="1:5" ht="15">
      <c r="A133" s="6">
        <v>413990900</v>
      </c>
      <c r="B133" s="6" t="s">
        <v>119</v>
      </c>
      <c r="C133" s="19">
        <v>1.0414678553490708</v>
      </c>
      <c r="D133" s="13">
        <v>1.0416813159216476</v>
      </c>
      <c r="E133" s="19">
        <f t="shared" si="1"/>
        <v>0.00021346057257676243</v>
      </c>
    </row>
    <row r="134" spans="1:5" ht="15">
      <c r="A134" s="6">
        <v>122627400</v>
      </c>
      <c r="B134" s="6" t="s">
        <v>74</v>
      </c>
      <c r="C134" s="19">
        <v>0.9429586857514639</v>
      </c>
      <c r="D134" s="13">
        <v>0.9431831489915419</v>
      </c>
      <c r="E134" s="19">
        <f t="shared" si="1"/>
        <v>0.0002244632400779656</v>
      </c>
    </row>
    <row r="135" spans="1:5" ht="15">
      <c r="A135" s="6">
        <v>406153500</v>
      </c>
      <c r="B135" s="6" t="s">
        <v>164</v>
      </c>
      <c r="C135" s="19">
        <v>0.9122757861250459</v>
      </c>
      <c r="D135" s="13">
        <v>0.9125021411966231</v>
      </c>
      <c r="E135" s="19">
        <f t="shared" si="1"/>
        <v>0.00022635507157720003</v>
      </c>
    </row>
    <row r="136" spans="1:5" ht="15">
      <c r="A136" s="6">
        <v>228687400</v>
      </c>
      <c r="B136" s="6" t="s">
        <v>204</v>
      </c>
      <c r="C136" s="19">
        <v>0.9671906721536351</v>
      </c>
      <c r="D136" s="13">
        <v>0.9674402636638285</v>
      </c>
      <c r="E136" s="19">
        <f t="shared" si="1"/>
        <v>0.0002495915101934365</v>
      </c>
    </row>
    <row r="137" spans="1:5" ht="15">
      <c r="A137" s="6">
        <v>11767600</v>
      </c>
      <c r="B137" s="6" t="s">
        <v>197</v>
      </c>
      <c r="C137" s="19">
        <v>1.0226501894281075</v>
      </c>
      <c r="D137" s="13">
        <v>1.0229388417824283</v>
      </c>
      <c r="E137" s="19">
        <f t="shared" si="1"/>
        <v>0.0002886523543208508</v>
      </c>
    </row>
    <row r="138" spans="1:5" ht="15">
      <c r="A138" s="6">
        <v>413521100</v>
      </c>
      <c r="B138" s="6" t="s">
        <v>138</v>
      </c>
      <c r="C138" s="19">
        <v>0.9229043533523992</v>
      </c>
      <c r="D138" s="13">
        <v>0.9232258064516129</v>
      </c>
      <c r="E138" s="19">
        <f aca="true" t="shared" si="2" ref="E138:E201">D138-C138</f>
        <v>0.0003214530992137199</v>
      </c>
    </row>
    <row r="139" spans="1:5" ht="15">
      <c r="A139" s="6">
        <v>411659300</v>
      </c>
      <c r="B139" s="6" t="s">
        <v>129</v>
      </c>
      <c r="C139" s="19">
        <v>0.9636664084688872</v>
      </c>
      <c r="D139" s="13">
        <v>0.9639917376710561</v>
      </c>
      <c r="E139" s="19">
        <f t="shared" si="2"/>
        <v>0.00032532920216887806</v>
      </c>
    </row>
    <row r="140" spans="1:5" ht="15">
      <c r="A140" s="6">
        <v>421588500</v>
      </c>
      <c r="B140" s="6" t="s">
        <v>202</v>
      </c>
      <c r="C140" s="19">
        <v>0.947231884057971</v>
      </c>
      <c r="D140" s="13">
        <v>0.94756038647343</v>
      </c>
      <c r="E140" s="19">
        <f t="shared" si="2"/>
        <v>0.0003285024154590088</v>
      </c>
    </row>
    <row r="141" spans="1:5" ht="15">
      <c r="A141" s="6">
        <v>420462000</v>
      </c>
      <c r="B141" s="6" t="s">
        <v>47</v>
      </c>
      <c r="C141" s="19">
        <v>1.0671862210095497</v>
      </c>
      <c r="D141" s="13">
        <v>1.0675153374233128</v>
      </c>
      <c r="E141" s="19">
        <f t="shared" si="2"/>
        <v>0.0003291164137630975</v>
      </c>
    </row>
    <row r="142" spans="1:5" ht="15">
      <c r="A142" s="6">
        <v>43297100</v>
      </c>
      <c r="B142" s="6" t="s">
        <v>29</v>
      </c>
      <c r="C142" s="19">
        <v>0.9726635738281875</v>
      </c>
      <c r="D142" s="13">
        <v>0.9729995200767878</v>
      </c>
      <c r="E142" s="19">
        <f t="shared" si="2"/>
        <v>0.0003359462486003384</v>
      </c>
    </row>
    <row r="143" spans="1:5" ht="15">
      <c r="A143" s="6">
        <v>300827400</v>
      </c>
      <c r="B143" s="6" t="s">
        <v>191</v>
      </c>
      <c r="C143" s="19">
        <v>0.9317572559366755</v>
      </c>
      <c r="D143" s="13">
        <v>0.9320964618905122</v>
      </c>
      <c r="E143" s="19">
        <f t="shared" si="2"/>
        <v>0.0003392059538367409</v>
      </c>
    </row>
    <row r="144" spans="1:5" ht="15">
      <c r="A144" s="6">
        <v>406152700</v>
      </c>
      <c r="B144" s="6" t="s">
        <v>11</v>
      </c>
      <c r="C144" s="19">
        <v>0.9610980699008868</v>
      </c>
      <c r="D144" s="13">
        <v>0.9615522854538352</v>
      </c>
      <c r="E144" s="19">
        <f t="shared" si="2"/>
        <v>0.00045421555294844485</v>
      </c>
    </row>
    <row r="145" spans="1:5" ht="15">
      <c r="A145" s="6">
        <v>302437700</v>
      </c>
      <c r="B145" s="6" t="s">
        <v>97</v>
      </c>
      <c r="C145" s="19">
        <v>0.9648815391954206</v>
      </c>
      <c r="D145" s="13">
        <v>0.9653359809372518</v>
      </c>
      <c r="E145" s="19">
        <f t="shared" si="2"/>
        <v>0.0004544417418311797</v>
      </c>
    </row>
    <row r="146" spans="1:5" ht="15">
      <c r="A146" s="6">
        <v>155517100</v>
      </c>
      <c r="B146" s="6" t="s">
        <v>75</v>
      </c>
      <c r="C146" s="19">
        <v>0.9137399821905611</v>
      </c>
      <c r="D146" s="13">
        <v>0.9142074799643811</v>
      </c>
      <c r="E146" s="19">
        <f t="shared" si="2"/>
        <v>0.000467497773820047</v>
      </c>
    </row>
    <row r="147" spans="1:5" ht="15">
      <c r="A147" s="6">
        <v>155327500</v>
      </c>
      <c r="B147" s="6" t="s">
        <v>48</v>
      </c>
      <c r="C147" s="19">
        <v>1.0017335075114304</v>
      </c>
      <c r="D147" s="13">
        <v>1.002216987138673</v>
      </c>
      <c r="E147" s="19">
        <f t="shared" si="2"/>
        <v>0.0004834796272426001</v>
      </c>
    </row>
    <row r="148" spans="1:5" ht="15">
      <c r="A148" s="6">
        <v>160077000</v>
      </c>
      <c r="B148" s="6" t="s">
        <v>88</v>
      </c>
      <c r="C148" s="19">
        <v>1.1349559802447928</v>
      </c>
      <c r="D148" s="13">
        <v>1.1354444921623363</v>
      </c>
      <c r="E148" s="19">
        <f t="shared" si="2"/>
        <v>0.0004885119175435104</v>
      </c>
    </row>
    <row r="149" spans="1:5" ht="15">
      <c r="A149" s="6">
        <v>406154300</v>
      </c>
      <c r="B149" s="6" t="s">
        <v>21</v>
      </c>
      <c r="C149" s="19">
        <v>0.9562814996926859</v>
      </c>
      <c r="D149" s="13">
        <v>0.9567973936562577</v>
      </c>
      <c r="E149" s="19">
        <f t="shared" si="2"/>
        <v>0.0005158939635717674</v>
      </c>
    </row>
    <row r="150" spans="1:5" ht="15">
      <c r="A150" s="6">
        <v>413981000</v>
      </c>
      <c r="B150" s="6" t="s">
        <v>40</v>
      </c>
      <c r="C150" s="19">
        <v>1.0175660639777468</v>
      </c>
      <c r="D150" s="13">
        <v>1.0181072610134076</v>
      </c>
      <c r="E150" s="19">
        <f t="shared" si="2"/>
        <v>0.0005411970356608009</v>
      </c>
    </row>
    <row r="151" spans="1:5" ht="15">
      <c r="A151" s="6">
        <v>303600600</v>
      </c>
      <c r="B151" s="6" t="s">
        <v>87</v>
      </c>
      <c r="C151" s="19">
        <v>1.0972204349504568</v>
      </c>
      <c r="D151" s="13">
        <v>1.097809937888199</v>
      </c>
      <c r="E151" s="19">
        <f t="shared" si="2"/>
        <v>0.0005895029377420702</v>
      </c>
    </row>
    <row r="152" spans="1:5" ht="15">
      <c r="A152" s="6">
        <v>217607600</v>
      </c>
      <c r="B152" s="6" t="s">
        <v>206</v>
      </c>
      <c r="C152" s="19">
        <v>0.9748650892486508</v>
      </c>
      <c r="D152" s="13">
        <v>0.9754773662551439</v>
      </c>
      <c r="E152" s="19">
        <f t="shared" si="2"/>
        <v>0.0006122770064931338</v>
      </c>
    </row>
    <row r="153" spans="1:5" ht="15">
      <c r="A153" s="6">
        <v>86801900</v>
      </c>
      <c r="B153" s="6" t="s">
        <v>179</v>
      </c>
      <c r="C153" s="19">
        <v>0.9138992989165073</v>
      </c>
      <c r="D153" s="13">
        <v>0.9145604813172894</v>
      </c>
      <c r="E153" s="19">
        <f t="shared" si="2"/>
        <v>0.0006611824007820566</v>
      </c>
    </row>
    <row r="154" spans="1:5" ht="15">
      <c r="A154" s="6">
        <v>333760000</v>
      </c>
      <c r="B154" s="6" t="s">
        <v>76</v>
      </c>
      <c r="C154" s="19">
        <v>1.030358490566038</v>
      </c>
      <c r="D154" s="13">
        <v>1.0310576923076924</v>
      </c>
      <c r="E154" s="19">
        <f t="shared" si="2"/>
        <v>0.0006992017416544982</v>
      </c>
    </row>
    <row r="155" spans="1:5" ht="15">
      <c r="A155" s="6">
        <v>421499400</v>
      </c>
      <c r="B155" s="6" t="s">
        <v>162</v>
      </c>
      <c r="C155" s="19">
        <v>0.8968601658564485</v>
      </c>
      <c r="D155" s="13">
        <v>0.8976108092650844</v>
      </c>
      <c r="E155" s="19">
        <f t="shared" si="2"/>
        <v>0.0007506434086359537</v>
      </c>
    </row>
    <row r="156" spans="1:5" ht="15">
      <c r="A156" s="6">
        <v>414425200</v>
      </c>
      <c r="B156" s="6" t="s">
        <v>186</v>
      </c>
      <c r="C156" s="19">
        <v>0.9327041149575441</v>
      </c>
      <c r="D156" s="13">
        <v>0.9334653616760973</v>
      </c>
      <c r="E156" s="19">
        <f t="shared" si="2"/>
        <v>0.0007612467185531546</v>
      </c>
    </row>
    <row r="157" spans="1:5" ht="15">
      <c r="A157" s="6">
        <v>414428700</v>
      </c>
      <c r="B157" s="6" t="s">
        <v>19</v>
      </c>
      <c r="C157" s="19">
        <v>0.8378312932410857</v>
      </c>
      <c r="D157" s="13">
        <v>0.838725</v>
      </c>
      <c r="E157" s="19">
        <f t="shared" si="2"/>
        <v>0.0008937067589143144</v>
      </c>
    </row>
    <row r="158" spans="1:5" ht="15">
      <c r="A158" s="6">
        <v>413523700</v>
      </c>
      <c r="B158" s="6" t="s">
        <v>141</v>
      </c>
      <c r="C158" s="19">
        <v>1.01276205325018</v>
      </c>
      <c r="D158" s="13">
        <v>1.013663211186114</v>
      </c>
      <c r="E158" s="19">
        <f t="shared" si="2"/>
        <v>0.0009011579359339272</v>
      </c>
    </row>
    <row r="159" spans="1:5" ht="15">
      <c r="A159" s="6">
        <v>414077000</v>
      </c>
      <c r="B159" s="6" t="s">
        <v>176</v>
      </c>
      <c r="C159" s="19">
        <v>0.9468929461915868</v>
      </c>
      <c r="D159" s="13">
        <v>0.9478098608541785</v>
      </c>
      <c r="E159" s="19">
        <f t="shared" si="2"/>
        <v>0.0009169146625916946</v>
      </c>
    </row>
    <row r="160" spans="1:5" ht="15">
      <c r="A160" s="6">
        <v>414431700</v>
      </c>
      <c r="B160" s="6" t="s">
        <v>69</v>
      </c>
      <c r="C160" s="19">
        <v>0.9074495256628557</v>
      </c>
      <c r="D160" s="13">
        <v>0.9084692351926394</v>
      </c>
      <c r="E160" s="19">
        <f t="shared" si="2"/>
        <v>0.0010197095297836967</v>
      </c>
    </row>
    <row r="161" spans="1:5" ht="15">
      <c r="A161" s="6">
        <v>217307700</v>
      </c>
      <c r="B161" s="6" t="s">
        <v>95</v>
      </c>
      <c r="C161" s="19">
        <v>1.044035792549306</v>
      </c>
      <c r="D161" s="13">
        <v>1.0450686930091186</v>
      </c>
      <c r="E161" s="19">
        <f t="shared" si="2"/>
        <v>0.0010329004598126357</v>
      </c>
    </row>
    <row r="162" spans="1:5" ht="15">
      <c r="A162" s="6">
        <v>413522900</v>
      </c>
      <c r="B162" s="6" t="s">
        <v>137</v>
      </c>
      <c r="C162" s="19">
        <v>1.029022631186272</v>
      </c>
      <c r="D162" s="13">
        <v>1.0303158418303904</v>
      </c>
      <c r="E162" s="19">
        <f t="shared" si="2"/>
        <v>0.0012932106441183588</v>
      </c>
    </row>
    <row r="163" spans="1:5" ht="15">
      <c r="A163" s="6">
        <v>420461100</v>
      </c>
      <c r="B163" s="6" t="s">
        <v>33</v>
      </c>
      <c r="C163" s="19">
        <v>1.034922114559058</v>
      </c>
      <c r="D163" s="13">
        <v>1.036366329301407</v>
      </c>
      <c r="E163" s="19">
        <f t="shared" si="2"/>
        <v>0.0014442147423490148</v>
      </c>
    </row>
    <row r="164" spans="1:5" ht="15">
      <c r="A164" s="6">
        <v>406156000</v>
      </c>
      <c r="B164" s="6" t="s">
        <v>68</v>
      </c>
      <c r="C164" s="19">
        <v>0.9331467044649185</v>
      </c>
      <c r="D164" s="13">
        <v>0.9350053009777359</v>
      </c>
      <c r="E164" s="19">
        <f t="shared" si="2"/>
        <v>0.0018585965128173898</v>
      </c>
    </row>
    <row r="165" spans="1:5" ht="15">
      <c r="A165" s="6">
        <v>852125500</v>
      </c>
      <c r="B165" s="6" t="s">
        <v>111</v>
      </c>
      <c r="C165" s="19">
        <v>1.0663557858376511</v>
      </c>
      <c r="D165" s="13">
        <v>1.068580375782881</v>
      </c>
      <c r="E165" s="19">
        <f t="shared" si="2"/>
        <v>0.0022245899452297824</v>
      </c>
    </row>
    <row r="166" spans="1:5" ht="15">
      <c r="A166" s="6">
        <v>420913300</v>
      </c>
      <c r="B166" s="6" t="s">
        <v>196</v>
      </c>
      <c r="C166" s="19">
        <v>0.876893063583815</v>
      </c>
      <c r="D166" s="13">
        <v>0.879209012464046</v>
      </c>
      <c r="E166" s="19">
        <f t="shared" si="2"/>
        <v>0.0023159488802310113</v>
      </c>
    </row>
    <row r="167" spans="1:5" ht="15">
      <c r="A167" s="6">
        <v>413510500</v>
      </c>
      <c r="B167" s="6" t="s">
        <v>135</v>
      </c>
      <c r="C167" s="19">
        <v>1.0617476120005382</v>
      </c>
      <c r="D167" s="13">
        <v>1.0641310502898746</v>
      </c>
      <c r="E167" s="19">
        <f t="shared" si="2"/>
        <v>0.0023834382893364037</v>
      </c>
    </row>
    <row r="168" spans="1:5" ht="15">
      <c r="A168" s="6">
        <v>413984400</v>
      </c>
      <c r="B168" s="6" t="s">
        <v>50</v>
      </c>
      <c r="C168" s="19">
        <v>1.2007505481531455</v>
      </c>
      <c r="D168" s="13">
        <v>1.2032705960046228</v>
      </c>
      <c r="E168" s="19">
        <f t="shared" si="2"/>
        <v>0.002520047851477303</v>
      </c>
    </row>
    <row r="169" spans="1:5" ht="15">
      <c r="A169" s="6">
        <v>367300600</v>
      </c>
      <c r="B169" s="6" t="s">
        <v>38</v>
      </c>
      <c r="C169" s="19">
        <v>0.9486531773632628</v>
      </c>
      <c r="D169" s="13">
        <v>0.951280429971546</v>
      </c>
      <c r="E169" s="19">
        <f t="shared" si="2"/>
        <v>0.002627252608283226</v>
      </c>
    </row>
    <row r="170" spans="1:5" ht="15">
      <c r="A170" s="2">
        <v>423284400</v>
      </c>
      <c r="B170" s="2" t="s">
        <v>237</v>
      </c>
      <c r="C170" s="19">
        <v>0.8114414657146706</v>
      </c>
      <c r="D170" s="13">
        <v>0.8146586616297895</v>
      </c>
      <c r="E170" s="19">
        <f t="shared" si="2"/>
        <v>0.003217195915118931</v>
      </c>
    </row>
    <row r="171" spans="1:5" ht="15">
      <c r="A171" s="6">
        <v>413519900</v>
      </c>
      <c r="B171" s="6" t="s">
        <v>139</v>
      </c>
      <c r="C171" s="19">
        <v>0.968082532906439</v>
      </c>
      <c r="D171" s="13">
        <v>0.9719733584816692</v>
      </c>
      <c r="E171" s="19">
        <f t="shared" si="2"/>
        <v>0.003890825575230239</v>
      </c>
    </row>
    <row r="172" spans="1:5" ht="15">
      <c r="A172" s="6">
        <v>406157800</v>
      </c>
      <c r="B172" s="6" t="s">
        <v>195</v>
      </c>
      <c r="C172" s="19">
        <v>1.0027638060668913</v>
      </c>
      <c r="D172" s="13">
        <v>1.0066925767586474</v>
      </c>
      <c r="E172" s="19">
        <f t="shared" si="2"/>
        <v>0.003928770691756123</v>
      </c>
    </row>
    <row r="173" spans="1:5" ht="15">
      <c r="A173" s="6">
        <v>401331000</v>
      </c>
      <c r="B173" s="6" t="s">
        <v>20</v>
      </c>
      <c r="C173" s="19">
        <v>1.0878643956763838</v>
      </c>
      <c r="D173" s="13">
        <v>1.0919833610648917</v>
      </c>
      <c r="E173" s="19">
        <f t="shared" si="2"/>
        <v>0.004118965388507867</v>
      </c>
    </row>
    <row r="174" spans="1:5" ht="15">
      <c r="A174" s="6">
        <v>413986100</v>
      </c>
      <c r="B174" s="6" t="s">
        <v>105</v>
      </c>
      <c r="C174" s="19">
        <v>1.086320617518738</v>
      </c>
      <c r="D174" s="13">
        <v>1.0905828392437633</v>
      </c>
      <c r="E174" s="19">
        <f t="shared" si="2"/>
        <v>0.004262221725025217</v>
      </c>
    </row>
    <row r="175" spans="1:5" ht="15">
      <c r="A175" s="6">
        <v>197000300</v>
      </c>
      <c r="B175" s="6" t="s">
        <v>78</v>
      </c>
      <c r="C175" s="19">
        <v>0.975359991492077</v>
      </c>
      <c r="D175" s="13">
        <v>0.9797501821588425</v>
      </c>
      <c r="E175" s="19">
        <f t="shared" si="2"/>
        <v>0.004390190666765492</v>
      </c>
    </row>
    <row r="176" spans="1:5" ht="15">
      <c r="A176" s="6">
        <v>406204300</v>
      </c>
      <c r="B176" s="6" t="s">
        <v>16</v>
      </c>
      <c r="C176" s="19">
        <v>1.036602787456446</v>
      </c>
      <c r="D176" s="13">
        <v>1.0411593196806663</v>
      </c>
      <c r="E176" s="19">
        <f t="shared" si="2"/>
        <v>0.0045565322242202555</v>
      </c>
    </row>
    <row r="177" spans="1:5" ht="15">
      <c r="A177" s="6">
        <v>420629100</v>
      </c>
      <c r="B177" s="6" t="s">
        <v>106</v>
      </c>
      <c r="C177" s="19">
        <v>0.9138693019943019</v>
      </c>
      <c r="D177" s="13">
        <v>0.9189080966660786</v>
      </c>
      <c r="E177" s="19">
        <f t="shared" si="2"/>
        <v>0.005038794671776703</v>
      </c>
    </row>
    <row r="178" spans="1:5" ht="15">
      <c r="A178" s="6">
        <v>154937500</v>
      </c>
      <c r="B178" s="6" t="s">
        <v>107</v>
      </c>
      <c r="C178" s="19">
        <v>0.8639499630268671</v>
      </c>
      <c r="D178" s="13">
        <v>0.8690959387875221</v>
      </c>
      <c r="E178" s="19">
        <f t="shared" si="2"/>
        <v>0.005145975760655008</v>
      </c>
    </row>
    <row r="179" spans="1:5" ht="15">
      <c r="A179" s="6">
        <v>556219800</v>
      </c>
      <c r="B179" s="6" t="s">
        <v>90</v>
      </c>
      <c r="C179" s="19">
        <v>1.2047596974871921</v>
      </c>
      <c r="D179" s="13">
        <v>1.2099350046425255</v>
      </c>
      <c r="E179" s="19">
        <f t="shared" si="2"/>
        <v>0.00517530715533332</v>
      </c>
    </row>
    <row r="180" spans="1:5" ht="15">
      <c r="A180" s="6">
        <v>155557000</v>
      </c>
      <c r="B180" s="6" t="s">
        <v>104</v>
      </c>
      <c r="C180" s="19">
        <v>0.9322728608272666</v>
      </c>
      <c r="D180" s="13">
        <v>0.9379916853213943</v>
      </c>
      <c r="E180" s="19">
        <f t="shared" si="2"/>
        <v>0.00571882449412775</v>
      </c>
    </row>
    <row r="181" spans="1:5" ht="15">
      <c r="A181" s="6">
        <v>101007700</v>
      </c>
      <c r="B181" s="6" t="s">
        <v>189</v>
      </c>
      <c r="C181" s="19">
        <v>1.06317925194072</v>
      </c>
      <c r="D181" s="13">
        <v>1.0689391420019954</v>
      </c>
      <c r="E181" s="19">
        <f t="shared" si="2"/>
        <v>0.005759890061275419</v>
      </c>
    </row>
    <row r="182" spans="1:5" ht="15">
      <c r="A182" s="6">
        <v>421676800</v>
      </c>
      <c r="B182" s="6" t="s">
        <v>163</v>
      </c>
      <c r="C182" s="19">
        <v>0.9516395165528113</v>
      </c>
      <c r="D182" s="13">
        <v>0.9574995550809752</v>
      </c>
      <c r="E182" s="19">
        <f t="shared" si="2"/>
        <v>0.005860038528163858</v>
      </c>
    </row>
    <row r="183" spans="1:5" ht="15">
      <c r="A183" s="6">
        <v>413507500</v>
      </c>
      <c r="B183" s="6" t="s">
        <v>144</v>
      </c>
      <c r="C183" s="19">
        <v>1.1179851909586906</v>
      </c>
      <c r="D183" s="13">
        <v>1.1240844244674613</v>
      </c>
      <c r="E183" s="19">
        <f t="shared" si="2"/>
        <v>0.006099233508770618</v>
      </c>
    </row>
    <row r="184" spans="1:5" ht="15">
      <c r="A184" s="6">
        <v>420839100</v>
      </c>
      <c r="B184" s="6" t="s">
        <v>10</v>
      </c>
      <c r="C184" s="19">
        <v>0.9589364480557168</v>
      </c>
      <c r="D184" s="13">
        <v>0.9650677151594582</v>
      </c>
      <c r="E184" s="19">
        <f t="shared" si="2"/>
        <v>0.006131267103741456</v>
      </c>
    </row>
    <row r="185" spans="1:5" ht="15">
      <c r="A185" s="6">
        <v>21767100</v>
      </c>
      <c r="B185" s="6" t="s">
        <v>81</v>
      </c>
      <c r="C185" s="19">
        <v>1.050005716735744</v>
      </c>
      <c r="D185" s="13">
        <v>1.0575187559678079</v>
      </c>
      <c r="E185" s="19">
        <f t="shared" si="2"/>
        <v>0.007513039232063923</v>
      </c>
    </row>
    <row r="186" spans="1:5" ht="15">
      <c r="A186" s="6">
        <v>407599400</v>
      </c>
      <c r="B186" s="6" t="s">
        <v>85</v>
      </c>
      <c r="C186" s="19">
        <v>0.9719464325241645</v>
      </c>
      <c r="D186" s="13">
        <v>0.9796431593794076</v>
      </c>
      <c r="E186" s="19">
        <f t="shared" si="2"/>
        <v>0.007696726855243141</v>
      </c>
    </row>
    <row r="187" spans="1:5" ht="15">
      <c r="A187" s="6">
        <v>413511300</v>
      </c>
      <c r="B187" s="6" t="s">
        <v>134</v>
      </c>
      <c r="C187" s="19">
        <v>0.9644950359465936</v>
      </c>
      <c r="D187" s="13">
        <v>0.9724241902136457</v>
      </c>
      <c r="E187" s="19">
        <f t="shared" si="2"/>
        <v>0.007929154267052096</v>
      </c>
    </row>
    <row r="188" spans="1:5" ht="15">
      <c r="A188" s="6">
        <v>300687500</v>
      </c>
      <c r="B188" s="6" t="s">
        <v>12</v>
      </c>
      <c r="C188" s="19">
        <v>1.0189394884591392</v>
      </c>
      <c r="D188" s="13">
        <v>1.027131815333194</v>
      </c>
      <c r="E188" s="19">
        <f t="shared" si="2"/>
        <v>0.008192326874054912</v>
      </c>
    </row>
    <row r="189" spans="1:5" ht="15">
      <c r="A189" s="6">
        <v>413971200</v>
      </c>
      <c r="B189" s="6" t="s">
        <v>166</v>
      </c>
      <c r="C189" s="19">
        <v>1.079640012254902</v>
      </c>
      <c r="D189" s="13">
        <v>1.0882629618131014</v>
      </c>
      <c r="E189" s="19">
        <f t="shared" si="2"/>
        <v>0.008622949558199533</v>
      </c>
    </row>
    <row r="190" spans="1:5" ht="15">
      <c r="A190" s="6">
        <v>300697200</v>
      </c>
      <c r="B190" s="6" t="s">
        <v>89</v>
      </c>
      <c r="C190" s="19">
        <v>1.0547973657548126</v>
      </c>
      <c r="D190" s="13">
        <v>1.063715100876299</v>
      </c>
      <c r="E190" s="19">
        <f t="shared" si="2"/>
        <v>0.008917735121486414</v>
      </c>
    </row>
    <row r="191" spans="1:5" ht="15">
      <c r="A191" s="6">
        <v>100017900</v>
      </c>
      <c r="B191" s="6" t="s">
        <v>158</v>
      </c>
      <c r="C191" s="19">
        <v>0.9621617852161785</v>
      </c>
      <c r="D191" s="13">
        <v>0.9711994770672185</v>
      </c>
      <c r="E191" s="19">
        <f t="shared" si="2"/>
        <v>0.009037691851040086</v>
      </c>
    </row>
    <row r="192" spans="1:5" ht="15">
      <c r="A192" s="6">
        <v>842825500</v>
      </c>
      <c r="B192" s="6" t="s">
        <v>83</v>
      </c>
      <c r="C192" s="19">
        <v>1.1608295666046264</v>
      </c>
      <c r="D192" s="13">
        <v>1.1699687255668492</v>
      </c>
      <c r="E192" s="19">
        <f t="shared" si="2"/>
        <v>0.009139158962222727</v>
      </c>
    </row>
    <row r="193" spans="1:5" ht="15">
      <c r="A193" s="6">
        <v>411115000</v>
      </c>
      <c r="B193" s="6" t="s">
        <v>45</v>
      </c>
      <c r="C193" s="19">
        <v>0.880405113863364</v>
      </c>
      <c r="D193" s="13">
        <v>0.8895846279640229</v>
      </c>
      <c r="E193" s="19">
        <f t="shared" si="2"/>
        <v>0.009179514100658981</v>
      </c>
    </row>
    <row r="194" spans="1:5" ht="15">
      <c r="A194" s="6">
        <v>32167200</v>
      </c>
      <c r="B194" s="6" t="s">
        <v>80</v>
      </c>
      <c r="C194" s="19">
        <v>1.0621872436423299</v>
      </c>
      <c r="D194" s="13">
        <v>1.071619417089426</v>
      </c>
      <c r="E194" s="19">
        <f t="shared" si="2"/>
        <v>0.009432173447096126</v>
      </c>
    </row>
    <row r="195" spans="1:5" ht="15">
      <c r="A195" s="6">
        <v>422032300</v>
      </c>
      <c r="B195" s="6" t="s">
        <v>208</v>
      </c>
      <c r="C195" s="19">
        <v>0.9304584201553325</v>
      </c>
      <c r="D195" s="13">
        <v>0.9400199960007999</v>
      </c>
      <c r="E195" s="19">
        <f t="shared" si="2"/>
        <v>0.009561575845467352</v>
      </c>
    </row>
    <row r="196" spans="1:5" ht="15">
      <c r="A196" s="6">
        <v>400685200</v>
      </c>
      <c r="B196" s="6" t="s">
        <v>79</v>
      </c>
      <c r="C196" s="19">
        <v>1.0413667820069203</v>
      </c>
      <c r="D196" s="13">
        <v>1.051191747222623</v>
      </c>
      <c r="E196" s="19">
        <f t="shared" si="2"/>
        <v>0.009824965215702752</v>
      </c>
    </row>
    <row r="197" spans="1:5" ht="15">
      <c r="A197" s="6">
        <v>414623900</v>
      </c>
      <c r="B197" s="6" t="s">
        <v>190</v>
      </c>
      <c r="C197" s="19">
        <v>1.1360197368421052</v>
      </c>
      <c r="D197" s="13">
        <v>1.146191128617914</v>
      </c>
      <c r="E197" s="19">
        <f t="shared" si="2"/>
        <v>0.010171391775808836</v>
      </c>
    </row>
    <row r="198" spans="1:5" ht="15">
      <c r="A198" s="6">
        <v>414426100</v>
      </c>
      <c r="B198" s="6" t="s">
        <v>60</v>
      </c>
      <c r="C198" s="19">
        <v>0.8852922784121805</v>
      </c>
      <c r="D198" s="13">
        <v>0.8970675396278428</v>
      </c>
      <c r="E198" s="19">
        <f t="shared" si="2"/>
        <v>0.011775261215662303</v>
      </c>
    </row>
    <row r="199" spans="1:5" ht="15">
      <c r="A199" s="6">
        <v>414424400</v>
      </c>
      <c r="B199" s="6" t="s">
        <v>66</v>
      </c>
      <c r="C199" s="19">
        <v>0.7878232317795242</v>
      </c>
      <c r="D199" s="13">
        <v>0.7996407718951014</v>
      </c>
      <c r="E199" s="19">
        <f t="shared" si="2"/>
        <v>0.01181754011557723</v>
      </c>
    </row>
    <row r="200" spans="1:5" ht="15">
      <c r="A200" s="6">
        <v>32677100</v>
      </c>
      <c r="B200" s="6" t="s">
        <v>51</v>
      </c>
      <c r="C200" s="19">
        <v>0.9530180127832655</v>
      </c>
      <c r="D200" s="13">
        <v>0.9653643201975974</v>
      </c>
      <c r="E200" s="19">
        <f t="shared" si="2"/>
        <v>0.012346307414331958</v>
      </c>
    </row>
    <row r="201" spans="1:5" ht="15">
      <c r="A201" s="6">
        <v>414429500</v>
      </c>
      <c r="B201" s="6" t="s">
        <v>70</v>
      </c>
      <c r="C201" s="19">
        <v>0.9692389669007021</v>
      </c>
      <c r="D201" s="13">
        <v>0.9824379232505643</v>
      </c>
      <c r="E201" s="19">
        <f t="shared" si="2"/>
        <v>0.013198956349862234</v>
      </c>
    </row>
    <row r="202" spans="1:5" ht="15">
      <c r="A202" s="6">
        <v>87007200</v>
      </c>
      <c r="B202" s="6" t="s">
        <v>35</v>
      </c>
      <c r="C202" s="19">
        <v>0.8828139311960805</v>
      </c>
      <c r="D202" s="13">
        <v>0.8986572957096401</v>
      </c>
      <c r="E202" s="19">
        <f aca="true" t="shared" si="3" ref="E202:E216">D202-C202</f>
        <v>0.01584336451355961</v>
      </c>
    </row>
    <row r="203" spans="1:5" ht="15">
      <c r="A203" s="6">
        <v>420618500</v>
      </c>
      <c r="B203" s="6" t="s">
        <v>82</v>
      </c>
      <c r="C203" s="19">
        <v>1.0401047701220265</v>
      </c>
      <c r="D203" s="13">
        <v>1.0563985680190933</v>
      </c>
      <c r="E203" s="19">
        <f t="shared" si="3"/>
        <v>0.016293797897066753</v>
      </c>
    </row>
    <row r="204" spans="1:5" ht="15">
      <c r="A204" s="6">
        <v>406162400</v>
      </c>
      <c r="B204" s="6" t="s">
        <v>157</v>
      </c>
      <c r="C204" s="19">
        <v>1.0840530973451328</v>
      </c>
      <c r="D204" s="13">
        <v>1.1005338716913415</v>
      </c>
      <c r="E204" s="19">
        <f t="shared" si="3"/>
        <v>0.01648077434620876</v>
      </c>
    </row>
    <row r="205" spans="1:5" ht="15">
      <c r="A205" s="6">
        <v>421553200</v>
      </c>
      <c r="B205" s="6" t="s">
        <v>201</v>
      </c>
      <c r="C205" s="19">
        <v>1.1855777516647084</v>
      </c>
      <c r="D205" s="13">
        <v>1.2023546915294583</v>
      </c>
      <c r="E205" s="19">
        <f t="shared" si="3"/>
        <v>0.01677693986474993</v>
      </c>
    </row>
    <row r="206" spans="1:5" ht="15">
      <c r="A206" s="6">
        <v>136000100</v>
      </c>
      <c r="B206" s="6" t="s">
        <v>115</v>
      </c>
      <c r="C206" s="19">
        <v>0.8780817103529067</v>
      </c>
      <c r="D206" s="13">
        <v>0.8951306229710929</v>
      </c>
      <c r="E206" s="19">
        <f t="shared" si="3"/>
        <v>0.017048912618186196</v>
      </c>
    </row>
    <row r="207" spans="1:5" ht="15">
      <c r="A207" s="6">
        <v>414068100</v>
      </c>
      <c r="B207" s="6" t="s">
        <v>109</v>
      </c>
      <c r="C207" s="19">
        <v>0.8783993499898435</v>
      </c>
      <c r="D207" s="13">
        <v>0.89937223509585</v>
      </c>
      <c r="E207" s="19">
        <f t="shared" si="3"/>
        <v>0.020972885106006478</v>
      </c>
    </row>
    <row r="208" spans="1:5" ht="15">
      <c r="A208" s="6">
        <v>402642000</v>
      </c>
      <c r="B208" s="6" t="s">
        <v>152</v>
      </c>
      <c r="C208" s="19">
        <v>1.0190092270458326</v>
      </c>
      <c r="D208" s="13">
        <v>1.0461488721804513</v>
      </c>
      <c r="E208" s="19">
        <f t="shared" si="3"/>
        <v>0.02713964513461864</v>
      </c>
    </row>
    <row r="209" spans="1:5" ht="15">
      <c r="A209" s="6">
        <v>413979800</v>
      </c>
      <c r="B209" s="6" t="s">
        <v>171</v>
      </c>
      <c r="C209" s="19">
        <v>1.1276804123711341</v>
      </c>
      <c r="D209" s="13">
        <v>1.1652083333333334</v>
      </c>
      <c r="E209" s="19">
        <f t="shared" si="3"/>
        <v>0.03752792096219926</v>
      </c>
    </row>
    <row r="210" spans="1:5" ht="15">
      <c r="A210" s="6">
        <v>237807800</v>
      </c>
      <c r="B210" s="6" t="s">
        <v>101</v>
      </c>
      <c r="C210" s="19">
        <v>0.8263740886146943</v>
      </c>
      <c r="D210" s="13">
        <v>0.8644447910168434</v>
      </c>
      <c r="E210" s="19">
        <f t="shared" si="3"/>
        <v>0.03807070240214905</v>
      </c>
    </row>
    <row r="211" spans="1:5" ht="15">
      <c r="A211" s="6">
        <v>414432500</v>
      </c>
      <c r="B211" s="6" t="s">
        <v>24</v>
      </c>
      <c r="C211" s="19">
        <v>0.9599667774086378</v>
      </c>
      <c r="D211" s="13">
        <v>1.0007649084647454</v>
      </c>
      <c r="E211" s="19">
        <f t="shared" si="3"/>
        <v>0.040798131056107634</v>
      </c>
    </row>
    <row r="212" spans="1:5" ht="15">
      <c r="A212" s="6">
        <v>412987300</v>
      </c>
      <c r="B212" s="6" t="s">
        <v>121</v>
      </c>
      <c r="C212" s="19">
        <v>0.9386313725490197</v>
      </c>
      <c r="D212" s="13">
        <v>0.9814677849790316</v>
      </c>
      <c r="E212" s="19">
        <f t="shared" si="3"/>
        <v>0.042836412430011905</v>
      </c>
    </row>
    <row r="213" spans="1:5" ht="15">
      <c r="A213" s="6">
        <v>411146000</v>
      </c>
      <c r="B213" s="6" t="s">
        <v>156</v>
      </c>
      <c r="C213" s="19">
        <v>0.9698558091286307</v>
      </c>
      <c r="D213" s="13">
        <v>1.022362555720654</v>
      </c>
      <c r="E213" s="19">
        <f t="shared" si="3"/>
        <v>0.05250674659202326</v>
      </c>
    </row>
    <row r="214" spans="1:5" ht="15">
      <c r="A214" s="6">
        <v>301187900</v>
      </c>
      <c r="B214" s="6" t="s">
        <v>147</v>
      </c>
      <c r="C214" s="19">
        <v>0.6266521739130435</v>
      </c>
      <c r="D214" s="13">
        <v>0.6993003498250875</v>
      </c>
      <c r="E214" s="19">
        <f t="shared" si="3"/>
        <v>0.07264817591204398</v>
      </c>
    </row>
    <row r="215" spans="1:5" ht="15">
      <c r="A215" s="6">
        <v>420836600</v>
      </c>
      <c r="B215" s="6" t="s">
        <v>159</v>
      </c>
      <c r="C215" s="19">
        <v>0.6358935514143987</v>
      </c>
      <c r="D215" s="13">
        <v>0.808238514957265</v>
      </c>
      <c r="E215" s="19">
        <f t="shared" si="3"/>
        <v>0.17234496354286621</v>
      </c>
    </row>
    <row r="216" spans="1:5" ht="15">
      <c r="A216" s="6">
        <v>420713100</v>
      </c>
      <c r="B216" s="6" t="s">
        <v>114</v>
      </c>
      <c r="C216" s="19">
        <v>0</v>
      </c>
      <c r="D216" s="13">
        <v>0.9339999999999999</v>
      </c>
      <c r="E216" s="19">
        <f t="shared" si="3"/>
        <v>0.9339999999999999</v>
      </c>
    </row>
    <row r="217" spans="4:5" ht="15">
      <c r="D217" s="2"/>
      <c r="E217" s="2"/>
    </row>
    <row r="218" spans="2:5" ht="15">
      <c r="B218" s="2" t="s">
        <v>241</v>
      </c>
      <c r="C218" s="2">
        <v>0.9886</v>
      </c>
      <c r="D218" s="19">
        <v>0.9925851728238066</v>
      </c>
      <c r="E218" s="19">
        <f>D218-C218</f>
        <v>0.003985172823806615</v>
      </c>
    </row>
    <row r="219" spans="4:5" ht="15">
      <c r="D219" s="2"/>
      <c r="E219" s="2"/>
    </row>
    <row r="220" spans="4:5" ht="15">
      <c r="D220" s="2"/>
      <c r="E220" s="2"/>
    </row>
    <row r="221" spans="4:5" ht="15">
      <c r="D221" s="2"/>
      <c r="E221" s="2"/>
    </row>
    <row r="222" spans="4:5" ht="15">
      <c r="D222" s="2"/>
      <c r="E222" s="2"/>
    </row>
    <row r="223" spans="4:5" ht="15">
      <c r="D223" s="2"/>
      <c r="E223" s="2"/>
    </row>
    <row r="224" spans="4:5" ht="15">
      <c r="D224" s="2"/>
      <c r="E224" s="2"/>
    </row>
    <row r="225" spans="4:5" ht="15">
      <c r="D225" s="2"/>
      <c r="E225" s="2"/>
    </row>
    <row r="226" spans="4:5" ht="15">
      <c r="D226" s="2"/>
      <c r="E226" s="2"/>
    </row>
    <row r="227" spans="4:5" ht="15">
      <c r="D227" s="2"/>
      <c r="E227" s="2"/>
    </row>
    <row r="228" spans="4:5" ht="15">
      <c r="D228" s="2"/>
      <c r="E228" s="2"/>
    </row>
    <row r="240" ht="15">
      <c r="E240" s="2"/>
    </row>
    <row r="245" ht="15">
      <c r="E245" s="2"/>
    </row>
    <row r="246" ht="15">
      <c r="E246" s="2"/>
    </row>
  </sheetData>
  <sheetProtection/>
  <printOptions horizontalCentered="1"/>
  <pageMargins left="0" right="0" top="0.5" bottom="0.5" header="0.3" footer="0.25"/>
  <pageSetup horizontalDpi="600" verticalDpi="600" orientation="landscape" scale="61" r:id="rId1"/>
  <headerFooter>
    <oddFooter>&amp;LPrepared by Myers and Stauffer LC&amp;C&amp;P of &amp;N&amp;RNovember 1,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3"/>
  <sheetViews>
    <sheetView zoomScalePageLayoutView="0" workbookViewId="0" topLeftCell="A1">
      <pane ySplit="9" topLeftCell="A187" activePane="bottomLeft" state="frozen"/>
      <selection pane="topLeft" activeCell="A1" sqref="A1"/>
      <selection pane="bottomLeft" activeCell="E219" sqref="E219"/>
    </sheetView>
  </sheetViews>
  <sheetFormatPr defaultColWidth="9.140625" defaultRowHeight="15"/>
  <cols>
    <col min="1" max="1" width="10.00390625" style="6" bestFit="1" customWidth="1"/>
    <col min="2" max="2" width="51.140625" style="6" bestFit="1" customWidth="1"/>
    <col min="3" max="4" width="9.140625" style="6" customWidth="1"/>
    <col min="5" max="5" width="10.421875" style="0" bestFit="1" customWidth="1"/>
    <col min="6" max="16384" width="9.140625" style="6" customWidth="1"/>
  </cols>
  <sheetData>
    <row r="1" spans="1:5" ht="15">
      <c r="A1" s="2" t="s">
        <v>6</v>
      </c>
      <c r="B1" s="8"/>
      <c r="D1" s="9"/>
      <c r="E1" s="6"/>
    </row>
    <row r="2" spans="1:5" ht="15">
      <c r="A2" s="2" t="s">
        <v>239</v>
      </c>
      <c r="B2" s="8"/>
      <c r="D2" s="9"/>
      <c r="E2" s="6"/>
    </row>
    <row r="3" spans="1:5" ht="15">
      <c r="A3" s="2" t="s">
        <v>252</v>
      </c>
      <c r="B3" s="8"/>
      <c r="D3" s="9"/>
      <c r="E3" s="6"/>
    </row>
    <row r="4" spans="1:5" ht="15">
      <c r="A4" s="2"/>
      <c r="B4" s="8"/>
      <c r="D4" s="9"/>
      <c r="E4" s="6"/>
    </row>
    <row r="5" spans="1:5" ht="15">
      <c r="A5" s="2"/>
      <c r="B5" s="8"/>
      <c r="C5" s="3" t="s">
        <v>243</v>
      </c>
      <c r="D5" s="3" t="s">
        <v>243</v>
      </c>
      <c r="E5" s="6"/>
    </row>
    <row r="6" spans="1:5" ht="15">
      <c r="A6" s="2"/>
      <c r="B6" s="8"/>
      <c r="C6" s="21" t="s">
        <v>238</v>
      </c>
      <c r="D6" s="5" t="s">
        <v>210</v>
      </c>
      <c r="E6" s="6"/>
    </row>
    <row r="7" spans="1:5" ht="15">
      <c r="A7" s="8"/>
      <c r="B7" s="8"/>
      <c r="C7" s="21" t="s">
        <v>4</v>
      </c>
      <c r="D7" s="9" t="s">
        <v>4</v>
      </c>
      <c r="E7" s="6"/>
    </row>
    <row r="8" spans="1:5" ht="15">
      <c r="A8" s="10" t="s">
        <v>1</v>
      </c>
      <c r="B8" s="11"/>
      <c r="C8" s="21" t="s">
        <v>3</v>
      </c>
      <c r="D8" s="12" t="s">
        <v>3</v>
      </c>
      <c r="E8" s="3" t="s">
        <v>243</v>
      </c>
    </row>
    <row r="9" spans="1:5" ht="15">
      <c r="A9" s="10" t="s">
        <v>0</v>
      </c>
      <c r="B9" s="8" t="s">
        <v>2</v>
      </c>
      <c r="C9" s="21" t="s">
        <v>5</v>
      </c>
      <c r="D9" s="9" t="s">
        <v>5</v>
      </c>
      <c r="E9" s="6" t="s">
        <v>240</v>
      </c>
    </row>
    <row r="10" spans="1:5" ht="15">
      <c r="A10" s="6">
        <v>228687400</v>
      </c>
      <c r="B10" s="6" t="s">
        <v>204</v>
      </c>
      <c r="C10" s="13">
        <v>0.96510249929795</v>
      </c>
      <c r="D10" s="13">
        <v>0.9506</v>
      </c>
      <c r="E10" s="13">
        <f aca="true" t="shared" si="0" ref="E10:E73">D10-C10</f>
        <v>-0.01450249929795</v>
      </c>
    </row>
    <row r="11" spans="1:5" ht="15">
      <c r="A11" s="6">
        <v>714202100</v>
      </c>
      <c r="B11" s="6" t="s">
        <v>37</v>
      </c>
      <c r="C11" s="13">
        <v>0.8729353574926543</v>
      </c>
      <c r="D11" s="13">
        <v>0.8663</v>
      </c>
      <c r="E11" s="13">
        <f t="shared" si="0"/>
        <v>-0.006635357492654315</v>
      </c>
    </row>
    <row r="12" spans="1:5" ht="15">
      <c r="A12" s="6">
        <v>404875000</v>
      </c>
      <c r="B12" s="6" t="s">
        <v>205</v>
      </c>
      <c r="C12" s="13">
        <v>0.914071072319202</v>
      </c>
      <c r="D12" s="13">
        <v>0.9093</v>
      </c>
      <c r="E12" s="13">
        <f t="shared" si="0"/>
        <v>-0.004771072319202041</v>
      </c>
    </row>
    <row r="13" spans="1:5" ht="15">
      <c r="A13" s="6">
        <v>401331000</v>
      </c>
      <c r="B13" s="6" t="s">
        <v>20</v>
      </c>
      <c r="C13" s="13">
        <v>1.0918534346312123</v>
      </c>
      <c r="D13" s="13">
        <v>1.0878</v>
      </c>
      <c r="E13" s="13">
        <f t="shared" si="0"/>
        <v>-0.004053434631212216</v>
      </c>
    </row>
    <row r="14" spans="1:5" ht="15">
      <c r="A14" s="6">
        <v>155167100</v>
      </c>
      <c r="B14" s="6" t="s">
        <v>27</v>
      </c>
      <c r="C14" s="13">
        <v>0.9139906103286385</v>
      </c>
      <c r="D14" s="13">
        <v>0.9104</v>
      </c>
      <c r="E14" s="13">
        <f t="shared" si="0"/>
        <v>-0.0035906103286384994</v>
      </c>
    </row>
    <row r="15" spans="1:5" ht="15">
      <c r="A15" s="6">
        <v>420618500</v>
      </c>
      <c r="B15" s="6" t="s">
        <v>82</v>
      </c>
      <c r="C15" s="13">
        <v>1.0078038204617368</v>
      </c>
      <c r="D15" s="13">
        <v>1.0051</v>
      </c>
      <c r="E15" s="13">
        <f t="shared" si="0"/>
        <v>-0.0027038204617366723</v>
      </c>
    </row>
    <row r="16" spans="1:5" ht="15">
      <c r="A16" s="6">
        <v>413984400</v>
      </c>
      <c r="B16" s="6" t="s">
        <v>50</v>
      </c>
      <c r="C16" s="13">
        <v>1.2036346863468634</v>
      </c>
      <c r="D16" s="13">
        <v>1.2021</v>
      </c>
      <c r="E16" s="13">
        <f t="shared" si="0"/>
        <v>-0.0015346863468634897</v>
      </c>
    </row>
    <row r="17" spans="1:5" ht="15">
      <c r="A17" s="6">
        <v>413989500</v>
      </c>
      <c r="B17" s="6" t="s">
        <v>118</v>
      </c>
      <c r="C17" s="13">
        <v>1.1855261299435027</v>
      </c>
      <c r="D17" s="13">
        <v>1.1841</v>
      </c>
      <c r="E17" s="13">
        <f t="shared" si="0"/>
        <v>-0.0014261299435027741</v>
      </c>
    </row>
    <row r="18" spans="1:5" ht="15">
      <c r="A18" s="6">
        <v>32167200</v>
      </c>
      <c r="B18" s="6" t="s">
        <v>80</v>
      </c>
      <c r="C18" s="13">
        <v>1.0762895791583167</v>
      </c>
      <c r="D18" s="13">
        <v>1.0749</v>
      </c>
      <c r="E18" s="13">
        <f t="shared" si="0"/>
        <v>-0.0013895791583167227</v>
      </c>
    </row>
    <row r="19" spans="1:5" ht="15">
      <c r="A19" s="6">
        <v>86801900</v>
      </c>
      <c r="B19" s="6" t="s">
        <v>179</v>
      </c>
      <c r="C19" s="13">
        <v>0.9555602854638788</v>
      </c>
      <c r="D19" s="13">
        <v>0.9543</v>
      </c>
      <c r="E19" s="13">
        <f t="shared" si="0"/>
        <v>-0.0012602854638787964</v>
      </c>
    </row>
    <row r="20" spans="1:5" ht="15">
      <c r="A20" s="6">
        <v>414428700</v>
      </c>
      <c r="B20" s="6" t="s">
        <v>19</v>
      </c>
      <c r="C20" s="13">
        <v>0.7965708025198577</v>
      </c>
      <c r="D20" s="13">
        <v>0.7955</v>
      </c>
      <c r="E20" s="13">
        <f t="shared" si="0"/>
        <v>-0.0010708025198576943</v>
      </c>
    </row>
    <row r="21" spans="1:5" ht="15">
      <c r="A21" s="6">
        <v>411659300</v>
      </c>
      <c r="B21" s="6" t="s">
        <v>129</v>
      </c>
      <c r="C21" s="13">
        <v>1.0037993762993762</v>
      </c>
      <c r="D21" s="13">
        <v>1.0028</v>
      </c>
      <c r="E21" s="13">
        <f t="shared" si="0"/>
        <v>-0.0009993762993762978</v>
      </c>
    </row>
    <row r="22" spans="1:5" ht="15">
      <c r="A22" s="6">
        <v>407902700</v>
      </c>
      <c r="B22" s="6" t="s">
        <v>242</v>
      </c>
      <c r="C22" s="13">
        <v>0.9713248766737138</v>
      </c>
      <c r="D22" s="13">
        <v>0.9705</v>
      </c>
      <c r="E22" s="13">
        <f t="shared" si="0"/>
        <v>-0.0008248766737137814</v>
      </c>
    </row>
    <row r="23" spans="1:5" ht="15">
      <c r="A23" s="6">
        <v>155917600</v>
      </c>
      <c r="B23" s="6" t="s">
        <v>170</v>
      </c>
      <c r="C23" s="13">
        <v>0.9708703703703704</v>
      </c>
      <c r="D23" s="13">
        <v>0.9702</v>
      </c>
      <c r="E23" s="13">
        <f t="shared" si="0"/>
        <v>-0.0006703703703704322</v>
      </c>
    </row>
    <row r="24" spans="1:5" ht="15">
      <c r="A24" s="6">
        <v>818989700</v>
      </c>
      <c r="B24" s="6" t="s">
        <v>132</v>
      </c>
      <c r="C24" s="13">
        <v>1.064940681209338</v>
      </c>
      <c r="D24" s="13">
        <v>1.0644</v>
      </c>
      <c r="E24" s="13">
        <f t="shared" si="0"/>
        <v>-0.0005406812093380342</v>
      </c>
    </row>
    <row r="25" spans="1:5" ht="15">
      <c r="A25" s="6">
        <v>421031000</v>
      </c>
      <c r="B25" s="6" t="s">
        <v>242</v>
      </c>
      <c r="C25" s="13">
        <v>0.8913306772908366</v>
      </c>
      <c r="D25" s="13">
        <v>0.8908</v>
      </c>
      <c r="E25" s="13">
        <f t="shared" si="0"/>
        <v>-0.0005306772908365565</v>
      </c>
    </row>
    <row r="26" spans="1:5" ht="15">
      <c r="A26" s="6">
        <v>413511300</v>
      </c>
      <c r="B26" s="6" t="s">
        <v>227</v>
      </c>
      <c r="C26" s="13">
        <v>0.9474854998294098</v>
      </c>
      <c r="D26" s="13">
        <v>0.9471</v>
      </c>
      <c r="E26" s="13">
        <f t="shared" si="0"/>
        <v>-0.00038549982940971894</v>
      </c>
    </row>
    <row r="27" spans="1:5" ht="15">
      <c r="A27" s="6">
        <v>406162400</v>
      </c>
      <c r="B27" s="6" t="s">
        <v>157</v>
      </c>
      <c r="C27" s="13">
        <v>1.2099782229965157</v>
      </c>
      <c r="D27" s="13">
        <v>1.2097</v>
      </c>
      <c r="E27" s="13">
        <f t="shared" si="0"/>
        <v>-0.00027822299651569793</v>
      </c>
    </row>
    <row r="28" spans="1:5" ht="15">
      <c r="A28" s="6">
        <v>217447200</v>
      </c>
      <c r="B28" s="6" t="s">
        <v>112</v>
      </c>
      <c r="C28" s="13">
        <v>1.0464476021314386</v>
      </c>
      <c r="D28" s="13">
        <v>1.0462</v>
      </c>
      <c r="E28" s="13">
        <f t="shared" si="0"/>
        <v>-0.00024760213143859566</v>
      </c>
    </row>
    <row r="29" spans="1:5" ht="15">
      <c r="A29" s="6">
        <v>422032300</v>
      </c>
      <c r="B29" s="6" t="s">
        <v>208</v>
      </c>
      <c r="C29" s="13">
        <v>1.1308148307824963</v>
      </c>
      <c r="D29" s="13">
        <v>1.1306</v>
      </c>
      <c r="E29" s="13">
        <f t="shared" si="0"/>
        <v>-0.00021483078249628917</v>
      </c>
    </row>
    <row r="30" spans="1:5" ht="15">
      <c r="A30" s="6">
        <v>367300600</v>
      </c>
      <c r="B30" s="6" t="s">
        <v>38</v>
      </c>
      <c r="C30" s="13">
        <v>0.9798829341638923</v>
      </c>
      <c r="D30" s="13">
        <v>0.9797</v>
      </c>
      <c r="E30" s="13">
        <f t="shared" si="0"/>
        <v>-0.00018293416389225658</v>
      </c>
    </row>
    <row r="31" spans="1:5" ht="15">
      <c r="A31" s="6">
        <v>413522900</v>
      </c>
      <c r="B31" s="6" t="s">
        <v>228</v>
      </c>
      <c r="C31" s="13">
        <v>1.0140616311399444</v>
      </c>
      <c r="D31" s="13">
        <v>1.0139</v>
      </c>
      <c r="E31" s="13">
        <f t="shared" si="0"/>
        <v>-0.00016163113994438483</v>
      </c>
    </row>
    <row r="32" spans="1:5" ht="15">
      <c r="A32" s="6">
        <v>411258000</v>
      </c>
      <c r="B32" s="6" t="s">
        <v>173</v>
      </c>
      <c r="C32" s="13">
        <v>1.1204404548174747</v>
      </c>
      <c r="D32" s="13">
        <v>1.1203</v>
      </c>
      <c r="E32" s="13">
        <f t="shared" si="0"/>
        <v>-0.0001404548174746001</v>
      </c>
    </row>
    <row r="33" spans="1:5" ht="15">
      <c r="A33" s="6">
        <v>154937500</v>
      </c>
      <c r="B33" s="6" t="s">
        <v>107</v>
      </c>
      <c r="C33" s="13">
        <v>0.8758133207145392</v>
      </c>
      <c r="D33" s="13">
        <v>0.8757</v>
      </c>
      <c r="E33" s="13">
        <f t="shared" si="0"/>
        <v>-0.00011332071453917791</v>
      </c>
    </row>
    <row r="34" spans="1:5" ht="15">
      <c r="A34" s="6">
        <v>413508300</v>
      </c>
      <c r="B34" s="6" t="s">
        <v>230</v>
      </c>
      <c r="C34" s="13">
        <v>0.8476991421568627</v>
      </c>
      <c r="D34" s="13">
        <v>0.8476</v>
      </c>
      <c r="E34" s="13">
        <f t="shared" si="0"/>
        <v>-9.914215686268602E-05</v>
      </c>
    </row>
    <row r="35" spans="1:5" ht="15">
      <c r="A35" s="6">
        <v>420461100</v>
      </c>
      <c r="B35" s="6" t="s">
        <v>33</v>
      </c>
      <c r="C35" s="13">
        <v>1.089791125796554</v>
      </c>
      <c r="D35" s="13">
        <v>1.0897</v>
      </c>
      <c r="E35" s="13">
        <f t="shared" si="0"/>
        <v>-9.112579655412567E-05</v>
      </c>
    </row>
    <row r="36" spans="1:5" ht="15">
      <c r="A36" s="6">
        <v>414077000</v>
      </c>
      <c r="B36" s="6" t="s">
        <v>176</v>
      </c>
      <c r="C36" s="13">
        <v>1.0134542895127865</v>
      </c>
      <c r="D36" s="13">
        <v>1.0134</v>
      </c>
      <c r="E36" s="13">
        <f t="shared" si="0"/>
        <v>-5.428951278640959E-05</v>
      </c>
    </row>
    <row r="37" spans="1:5" ht="15">
      <c r="A37" s="6">
        <v>562108900</v>
      </c>
      <c r="B37" s="6" t="s">
        <v>181</v>
      </c>
      <c r="C37" s="13">
        <v>1.0772485294117646</v>
      </c>
      <c r="D37" s="13">
        <v>1.0772</v>
      </c>
      <c r="E37" s="13">
        <f t="shared" si="0"/>
        <v>-4.852941176469727E-05</v>
      </c>
    </row>
    <row r="38" spans="1:5" ht="15">
      <c r="A38" s="6">
        <v>122627400</v>
      </c>
      <c r="B38" s="6" t="s">
        <v>74</v>
      </c>
      <c r="C38" s="13">
        <v>0.94994747110911</v>
      </c>
      <c r="D38" s="13">
        <v>0.9499</v>
      </c>
      <c r="E38" s="13">
        <f t="shared" si="0"/>
        <v>-4.747110911007546E-05</v>
      </c>
    </row>
    <row r="39" spans="1:5" ht="15">
      <c r="A39" s="6">
        <v>32087100</v>
      </c>
      <c r="B39" s="6" t="s">
        <v>14</v>
      </c>
      <c r="C39" s="13">
        <v>0.8264472987288135</v>
      </c>
      <c r="D39" s="13">
        <v>0.8264</v>
      </c>
      <c r="E39" s="13">
        <f t="shared" si="0"/>
        <v>-4.729872881348296E-05</v>
      </c>
    </row>
    <row r="40" spans="1:5" ht="15">
      <c r="A40" s="6">
        <v>421588500</v>
      </c>
      <c r="B40" s="6" t="s">
        <v>202</v>
      </c>
      <c r="C40" s="13">
        <v>0.9358470588235294</v>
      </c>
      <c r="D40" s="13">
        <v>0.9358</v>
      </c>
      <c r="E40" s="13">
        <f t="shared" si="0"/>
        <v>-4.705882352940005E-05</v>
      </c>
    </row>
    <row r="41" spans="1:5" ht="15">
      <c r="A41" s="6">
        <v>68107500</v>
      </c>
      <c r="B41" s="6" t="s">
        <v>96</v>
      </c>
      <c r="C41" s="13">
        <v>0.9217453676031081</v>
      </c>
      <c r="D41" s="13">
        <v>0.9217</v>
      </c>
      <c r="E41" s="13">
        <f t="shared" si="0"/>
        <v>-4.5367603108137367E-05</v>
      </c>
    </row>
    <row r="42" spans="1:5" ht="15">
      <c r="A42" s="6">
        <v>406154300</v>
      </c>
      <c r="B42" s="6" t="s">
        <v>213</v>
      </c>
      <c r="C42" s="13">
        <v>0.9751437660589747</v>
      </c>
      <c r="D42" s="13">
        <v>0.9751</v>
      </c>
      <c r="E42" s="13">
        <f t="shared" si="0"/>
        <v>-4.376605897471464E-05</v>
      </c>
    </row>
    <row r="43" spans="1:5" ht="15">
      <c r="A43" s="6">
        <v>136000100</v>
      </c>
      <c r="B43" s="6" t="s">
        <v>115</v>
      </c>
      <c r="C43" s="13">
        <v>0.8916419841840403</v>
      </c>
      <c r="D43" s="13">
        <v>0.8916</v>
      </c>
      <c r="E43" s="13">
        <f t="shared" si="0"/>
        <v>-4.198418404033344E-05</v>
      </c>
    </row>
    <row r="44" spans="1:5" ht="15">
      <c r="A44" s="6">
        <v>101007700</v>
      </c>
      <c r="B44" s="6" t="s">
        <v>233</v>
      </c>
      <c r="C44" s="13">
        <v>1.0820393559928443</v>
      </c>
      <c r="D44" s="13">
        <v>1.082</v>
      </c>
      <c r="E44" s="13">
        <f t="shared" si="0"/>
        <v>-3.935599284421443E-05</v>
      </c>
    </row>
    <row r="45" spans="1:5" ht="15">
      <c r="A45" s="6">
        <v>217307700</v>
      </c>
      <c r="B45" s="6" t="s">
        <v>95</v>
      </c>
      <c r="C45" s="13">
        <v>1.0306392212057236</v>
      </c>
      <c r="D45" s="13">
        <v>1.0306</v>
      </c>
      <c r="E45" s="13">
        <f t="shared" si="0"/>
        <v>-3.922120572363852E-05</v>
      </c>
    </row>
    <row r="46" spans="1:5" ht="15">
      <c r="A46" s="6">
        <v>413981000</v>
      </c>
      <c r="B46" s="6" t="s">
        <v>40</v>
      </c>
      <c r="C46" s="13">
        <v>1.0055365732293913</v>
      </c>
      <c r="D46" s="13">
        <v>1.0055</v>
      </c>
      <c r="E46" s="13">
        <f t="shared" si="0"/>
        <v>-3.6573229391212436E-05</v>
      </c>
    </row>
    <row r="47" spans="1:5" ht="15">
      <c r="A47" s="6">
        <v>413980100</v>
      </c>
      <c r="B47" s="6" t="s">
        <v>34</v>
      </c>
      <c r="C47" s="13">
        <v>1.1243358906736993</v>
      </c>
      <c r="D47" s="13">
        <v>1.1243</v>
      </c>
      <c r="E47" s="13">
        <f t="shared" si="0"/>
        <v>-3.589067369924592E-05</v>
      </c>
    </row>
    <row r="48" spans="1:5" ht="15">
      <c r="A48" s="6">
        <v>941101100</v>
      </c>
      <c r="B48" s="6" t="s">
        <v>17</v>
      </c>
      <c r="C48" s="13">
        <v>0.8618344827586207</v>
      </c>
      <c r="D48" s="13">
        <v>0.8618</v>
      </c>
      <c r="E48" s="13">
        <f t="shared" si="0"/>
        <v>-3.448275862072414E-05</v>
      </c>
    </row>
    <row r="49" spans="1:5" ht="15">
      <c r="A49" s="6">
        <v>413509100</v>
      </c>
      <c r="B49" s="6" t="s">
        <v>136</v>
      </c>
      <c r="C49" s="13">
        <v>1.043632675898727</v>
      </c>
      <c r="D49" s="13">
        <v>1.0436</v>
      </c>
      <c r="E49" s="13">
        <f t="shared" si="0"/>
        <v>-3.267589872701926E-05</v>
      </c>
    </row>
    <row r="50" spans="1:5" ht="15">
      <c r="A50" s="6">
        <v>407335500</v>
      </c>
      <c r="B50" s="6" t="s">
        <v>174</v>
      </c>
      <c r="C50" s="13">
        <v>1.0603312302839116</v>
      </c>
      <c r="D50" s="13">
        <v>1.0603</v>
      </c>
      <c r="E50" s="13">
        <f t="shared" si="0"/>
        <v>-3.1230283911609646E-05</v>
      </c>
    </row>
    <row r="51" spans="1:5" ht="15">
      <c r="A51" s="6">
        <v>237807800</v>
      </c>
      <c r="B51" s="6" t="s">
        <v>101</v>
      </c>
      <c r="C51" s="13">
        <v>0.8986301793444651</v>
      </c>
      <c r="D51" s="13">
        <v>0.8986</v>
      </c>
      <c r="E51" s="13">
        <f t="shared" si="0"/>
        <v>-3.0179344465142144E-05</v>
      </c>
    </row>
    <row r="52" spans="1:5" ht="15">
      <c r="A52" s="6">
        <v>139627700</v>
      </c>
      <c r="B52" s="6" t="s">
        <v>123</v>
      </c>
      <c r="C52" s="13">
        <v>0.9815288483999066</v>
      </c>
      <c r="D52" s="13">
        <v>0.9815</v>
      </c>
      <c r="E52" s="13">
        <f t="shared" si="0"/>
        <v>-2.884839990657806E-05</v>
      </c>
    </row>
    <row r="53" spans="1:5" ht="15">
      <c r="A53" s="6">
        <v>406158600</v>
      </c>
      <c r="B53" s="6" t="s">
        <v>18</v>
      </c>
      <c r="C53" s="13">
        <v>0.8670254556882464</v>
      </c>
      <c r="D53" s="13">
        <v>0.867</v>
      </c>
      <c r="E53" s="13">
        <f t="shared" si="0"/>
        <v>-2.5455688246411867E-05</v>
      </c>
    </row>
    <row r="54" spans="1:5" ht="15">
      <c r="A54" s="6">
        <v>422272500</v>
      </c>
      <c r="B54" s="6" t="s">
        <v>43</v>
      </c>
      <c r="C54" s="13">
        <v>1.0328253379273786</v>
      </c>
      <c r="D54" s="13">
        <v>1.0328</v>
      </c>
      <c r="E54" s="13">
        <f t="shared" si="0"/>
        <v>-2.5337927378688008E-05</v>
      </c>
    </row>
    <row r="55" spans="1:5" ht="15">
      <c r="A55" s="6">
        <v>155517100</v>
      </c>
      <c r="B55" s="6" t="s">
        <v>75</v>
      </c>
      <c r="C55" s="13">
        <v>0.9822232223222322</v>
      </c>
      <c r="D55" s="13">
        <v>0.9822</v>
      </c>
      <c r="E55" s="13">
        <f t="shared" si="0"/>
        <v>-2.322232223228582E-05</v>
      </c>
    </row>
    <row r="56" spans="1:5" ht="15">
      <c r="A56" s="6">
        <v>32927400</v>
      </c>
      <c r="B56" s="6" t="s">
        <v>232</v>
      </c>
      <c r="C56" s="13">
        <v>0.9685212869678258</v>
      </c>
      <c r="D56" s="13">
        <v>0.9685</v>
      </c>
      <c r="E56" s="13">
        <f t="shared" si="0"/>
        <v>-2.1286967825773218E-05</v>
      </c>
    </row>
    <row r="57" spans="1:5" ht="15">
      <c r="A57" s="6">
        <v>413518100</v>
      </c>
      <c r="B57" s="6" t="s">
        <v>140</v>
      </c>
      <c r="C57" s="13">
        <v>0.9178206657269868</v>
      </c>
      <c r="D57" s="13">
        <v>0.9178</v>
      </c>
      <c r="E57" s="13">
        <f t="shared" si="0"/>
        <v>-2.0665726986890398E-05</v>
      </c>
    </row>
    <row r="58" spans="1:5" ht="15">
      <c r="A58" s="6">
        <v>413506700</v>
      </c>
      <c r="B58" s="6" t="s">
        <v>231</v>
      </c>
      <c r="C58" s="13">
        <v>0.9359177377892031</v>
      </c>
      <c r="D58" s="13">
        <v>0.9359</v>
      </c>
      <c r="E58" s="13">
        <f t="shared" si="0"/>
        <v>-1.7737789203109422E-05</v>
      </c>
    </row>
    <row r="59" spans="1:5" ht="15">
      <c r="A59" s="6">
        <v>409804800</v>
      </c>
      <c r="B59" s="6" t="s">
        <v>94</v>
      </c>
      <c r="C59" s="13">
        <v>0.9932173474533534</v>
      </c>
      <c r="D59" s="13">
        <v>0.9932</v>
      </c>
      <c r="E59" s="13">
        <f t="shared" si="0"/>
        <v>-1.734745335346677E-05</v>
      </c>
    </row>
    <row r="60" spans="1:5" ht="15">
      <c r="A60" s="6">
        <v>411563500</v>
      </c>
      <c r="B60" s="6" t="s">
        <v>72</v>
      </c>
      <c r="C60" s="13">
        <v>1.057617124394184</v>
      </c>
      <c r="D60" s="13">
        <v>1.0576</v>
      </c>
      <c r="E60" s="13">
        <f t="shared" si="0"/>
        <v>-1.712439418399825E-05</v>
      </c>
    </row>
    <row r="61" spans="1:5" ht="15">
      <c r="A61" s="6">
        <v>217247000</v>
      </c>
      <c r="B61" s="6" t="s">
        <v>46</v>
      </c>
      <c r="C61" s="13">
        <v>1.0946153846153845</v>
      </c>
      <c r="D61" s="13">
        <v>1.0946</v>
      </c>
      <c r="E61" s="13">
        <f t="shared" si="0"/>
        <v>-1.538461538452829E-05</v>
      </c>
    </row>
    <row r="62" spans="1:5" ht="15">
      <c r="A62" s="6">
        <v>412989000</v>
      </c>
      <c r="B62" s="6" t="s">
        <v>182</v>
      </c>
      <c r="C62" s="13">
        <v>1.0376149976042166</v>
      </c>
      <c r="D62" s="13">
        <v>1.0376</v>
      </c>
      <c r="E62" s="13">
        <f t="shared" si="0"/>
        <v>-1.4997604216526739E-05</v>
      </c>
    </row>
    <row r="63" spans="1:5" ht="15">
      <c r="A63" s="6">
        <v>43297100</v>
      </c>
      <c r="B63" s="6" t="s">
        <v>29</v>
      </c>
      <c r="C63" s="13">
        <v>0.992714476218699</v>
      </c>
      <c r="D63" s="13">
        <v>0.9927</v>
      </c>
      <c r="E63" s="13">
        <f t="shared" si="0"/>
        <v>-1.4476218698988852E-05</v>
      </c>
    </row>
    <row r="64" spans="1:5" ht="15">
      <c r="A64" s="6">
        <v>413517200</v>
      </c>
      <c r="B64" s="6" t="s">
        <v>226</v>
      </c>
      <c r="C64" s="13">
        <v>0.9894142887792319</v>
      </c>
      <c r="D64" s="13">
        <v>0.9894</v>
      </c>
      <c r="E64" s="13">
        <f t="shared" si="0"/>
        <v>-1.4288779231930171E-05</v>
      </c>
    </row>
    <row r="65" spans="1:5" ht="15">
      <c r="A65" s="6">
        <v>120007100</v>
      </c>
      <c r="B65" s="6" t="s">
        <v>242</v>
      </c>
      <c r="C65" s="13">
        <v>1.0823113279463332</v>
      </c>
      <c r="D65" s="13">
        <v>1.0823</v>
      </c>
      <c r="E65" s="13">
        <f t="shared" si="0"/>
        <v>-1.1327946333183903E-05</v>
      </c>
    </row>
    <row r="66" spans="1:5" ht="15">
      <c r="A66" s="6">
        <v>43997500</v>
      </c>
      <c r="B66" s="6" t="s">
        <v>185</v>
      </c>
      <c r="C66" s="13">
        <v>0.838709312199264</v>
      </c>
      <c r="D66" s="13">
        <v>0.8387</v>
      </c>
      <c r="E66" s="13">
        <f t="shared" si="0"/>
        <v>-9.31219926403326E-06</v>
      </c>
    </row>
    <row r="67" spans="1:5" ht="15">
      <c r="A67" s="6">
        <v>33047700</v>
      </c>
      <c r="B67" s="6" t="s">
        <v>192</v>
      </c>
      <c r="C67" s="13">
        <v>1.0534085084572014</v>
      </c>
      <c r="D67" s="13">
        <v>1.0534</v>
      </c>
      <c r="E67" s="13">
        <f t="shared" si="0"/>
        <v>-8.508457201461539E-06</v>
      </c>
    </row>
    <row r="68" spans="1:5" ht="15">
      <c r="A68" s="6">
        <v>32007200</v>
      </c>
      <c r="B68" s="6" t="s">
        <v>167</v>
      </c>
      <c r="C68" s="13">
        <v>0.9692073170731706</v>
      </c>
      <c r="D68" s="13">
        <v>0.9692</v>
      </c>
      <c r="E68" s="13">
        <f t="shared" si="0"/>
        <v>-7.317073170698407E-06</v>
      </c>
    </row>
    <row r="69" spans="1:5" ht="15">
      <c r="A69" s="6">
        <v>217607600</v>
      </c>
      <c r="B69" s="6" t="s">
        <v>206</v>
      </c>
      <c r="C69" s="13">
        <v>0.9811057498994774</v>
      </c>
      <c r="D69" s="13">
        <v>0.9811</v>
      </c>
      <c r="E69" s="13">
        <f t="shared" si="0"/>
        <v>-5.7498994774363155E-06</v>
      </c>
    </row>
    <row r="70" spans="1:5" ht="15">
      <c r="A70" s="6">
        <v>411354300</v>
      </c>
      <c r="B70" s="6" t="s">
        <v>28</v>
      </c>
      <c r="C70" s="13">
        <v>0.9056043956043955</v>
      </c>
      <c r="D70" s="13">
        <v>0.9056</v>
      </c>
      <c r="E70" s="13">
        <f t="shared" si="0"/>
        <v>-4.395604395579511E-06</v>
      </c>
    </row>
    <row r="71" spans="1:5" ht="15">
      <c r="A71" s="6">
        <v>412987300</v>
      </c>
      <c r="B71" s="6" t="s">
        <v>121</v>
      </c>
      <c r="C71" s="13">
        <v>0.9735038847830207</v>
      </c>
      <c r="D71" s="13">
        <v>0.9735</v>
      </c>
      <c r="E71" s="13">
        <f t="shared" si="0"/>
        <v>-3.884783020713378E-06</v>
      </c>
    </row>
    <row r="72" spans="1:5" ht="15">
      <c r="A72" s="6">
        <v>11707200</v>
      </c>
      <c r="B72" s="6" t="s">
        <v>93</v>
      </c>
      <c r="C72" s="13">
        <v>0.9999037937919768</v>
      </c>
      <c r="D72" s="13">
        <v>0.9999</v>
      </c>
      <c r="E72" s="13">
        <f t="shared" si="0"/>
        <v>-3.7937919767916384E-06</v>
      </c>
    </row>
    <row r="73" spans="1:5" ht="15">
      <c r="A73" s="6">
        <v>166737800</v>
      </c>
      <c r="B73" s="6" t="s">
        <v>178</v>
      </c>
      <c r="C73" s="13">
        <v>0.856903487429035</v>
      </c>
      <c r="D73" s="13">
        <v>0.8569</v>
      </c>
      <c r="E73" s="13">
        <f t="shared" si="0"/>
        <v>-3.487429034998435E-06</v>
      </c>
    </row>
    <row r="74" spans="1:5" ht="15">
      <c r="A74" s="6">
        <v>419276100</v>
      </c>
      <c r="B74" s="6" t="s">
        <v>9</v>
      </c>
      <c r="C74" s="13">
        <v>0.9902009456264775</v>
      </c>
      <c r="D74" s="13">
        <v>0.9902</v>
      </c>
      <c r="E74" s="13">
        <f aca="true" t="shared" si="1" ref="E74:E137">D74-C74</f>
        <v>-9.456264775664636E-07</v>
      </c>
    </row>
    <row r="75" spans="1:5" ht="15">
      <c r="A75" s="6">
        <v>420459000</v>
      </c>
      <c r="B75" s="6" t="s">
        <v>99</v>
      </c>
      <c r="C75" s="13">
        <v>0.45</v>
      </c>
      <c r="D75" s="13">
        <v>0.45</v>
      </c>
      <c r="E75" s="13">
        <f t="shared" si="1"/>
        <v>0</v>
      </c>
    </row>
    <row r="76" spans="1:5" ht="15">
      <c r="A76" s="6">
        <v>420713100</v>
      </c>
      <c r="B76" s="6" t="s">
        <v>114</v>
      </c>
      <c r="C76" s="13">
        <v>0</v>
      </c>
      <c r="D76" s="20">
        <v>0</v>
      </c>
      <c r="E76" s="13">
        <f t="shared" si="1"/>
        <v>0</v>
      </c>
    </row>
    <row r="77" spans="1:5" ht="15">
      <c r="A77" s="6">
        <v>413972100</v>
      </c>
      <c r="B77" s="6" t="s">
        <v>180</v>
      </c>
      <c r="C77" s="13">
        <v>1.0497997661502485</v>
      </c>
      <c r="D77" s="13">
        <v>1.0498</v>
      </c>
      <c r="E77" s="13">
        <f t="shared" si="1"/>
        <v>2.3384975156304222E-07</v>
      </c>
    </row>
    <row r="78" spans="1:5" ht="15">
      <c r="A78" s="6">
        <v>406156000</v>
      </c>
      <c r="B78" s="6" t="s">
        <v>68</v>
      </c>
      <c r="C78" s="13">
        <v>0.9797979227816662</v>
      </c>
      <c r="D78" s="13">
        <v>0.9798</v>
      </c>
      <c r="E78" s="13">
        <f t="shared" si="1"/>
        <v>2.077218333784714E-06</v>
      </c>
    </row>
    <row r="79" spans="1:5" ht="15">
      <c r="A79" s="6">
        <v>114367100</v>
      </c>
      <c r="B79" s="6" t="s">
        <v>98</v>
      </c>
      <c r="C79" s="13">
        <v>0.9661975806451614</v>
      </c>
      <c r="D79" s="13">
        <v>0.9662</v>
      </c>
      <c r="E79" s="13">
        <f t="shared" si="1"/>
        <v>2.419354838578691E-06</v>
      </c>
    </row>
    <row r="80" spans="1:5" ht="15">
      <c r="A80" s="6">
        <v>420913300</v>
      </c>
      <c r="B80" s="6" t="s">
        <v>196</v>
      </c>
      <c r="C80" s="13">
        <v>0.9137970757642889</v>
      </c>
      <c r="D80" s="13">
        <v>0.9138</v>
      </c>
      <c r="E80" s="13">
        <f t="shared" si="1"/>
        <v>2.9242357110215167E-06</v>
      </c>
    </row>
    <row r="81" spans="1:5" ht="15">
      <c r="A81" s="6">
        <v>413990900</v>
      </c>
      <c r="B81" s="6" t="s">
        <v>119</v>
      </c>
      <c r="C81" s="13">
        <v>1.083493444715164</v>
      </c>
      <c r="D81" s="13">
        <v>1.0835</v>
      </c>
      <c r="E81" s="13">
        <f t="shared" si="1"/>
        <v>6.55528483584078E-06</v>
      </c>
    </row>
    <row r="82" spans="1:5" ht="15">
      <c r="A82" s="6">
        <v>411233400</v>
      </c>
      <c r="B82" s="6" t="s">
        <v>77</v>
      </c>
      <c r="C82" s="13">
        <v>1.0028927234250367</v>
      </c>
      <c r="D82" s="13">
        <v>1.0029</v>
      </c>
      <c r="E82" s="13">
        <f t="shared" si="1"/>
        <v>7.276574963244187E-06</v>
      </c>
    </row>
    <row r="83" spans="1:5" ht="15">
      <c r="A83" s="6">
        <v>413973900</v>
      </c>
      <c r="B83" s="6" t="s">
        <v>187</v>
      </c>
      <c r="C83" s="13">
        <v>1.047491886879926</v>
      </c>
      <c r="D83" s="13">
        <v>1.0475</v>
      </c>
      <c r="E83" s="13">
        <f t="shared" si="1"/>
        <v>8.113120074204616E-06</v>
      </c>
    </row>
    <row r="84" spans="1:5" ht="15">
      <c r="A84" s="6">
        <v>403406600</v>
      </c>
      <c r="B84" s="6" t="s">
        <v>25</v>
      </c>
      <c r="C84" s="13">
        <v>0.9053915662650601</v>
      </c>
      <c r="D84" s="13">
        <v>0.9054</v>
      </c>
      <c r="E84" s="13">
        <f t="shared" si="1"/>
        <v>8.433734939861104E-06</v>
      </c>
    </row>
    <row r="85" spans="1:5" ht="15">
      <c r="A85" s="6">
        <v>413979800</v>
      </c>
      <c r="B85" s="6" t="s">
        <v>171</v>
      </c>
      <c r="C85" s="13">
        <v>1.0917901234567902</v>
      </c>
      <c r="D85" s="13">
        <v>1.0918</v>
      </c>
      <c r="E85" s="13">
        <f t="shared" si="1"/>
        <v>9.876543209941246E-06</v>
      </c>
    </row>
    <row r="86" spans="1:5" ht="15">
      <c r="A86" s="6">
        <v>413975500</v>
      </c>
      <c r="B86" s="6" t="s">
        <v>198</v>
      </c>
      <c r="C86" s="13">
        <v>1.06578848853533</v>
      </c>
      <c r="D86" s="13">
        <v>1.0658</v>
      </c>
      <c r="E86" s="13">
        <f t="shared" si="1"/>
        <v>1.1511464670155291E-05</v>
      </c>
    </row>
    <row r="87" spans="1:5" ht="15">
      <c r="A87" s="6">
        <v>420685100</v>
      </c>
      <c r="B87" s="6" t="s">
        <v>199</v>
      </c>
      <c r="C87" s="13">
        <v>0.9323880597014926</v>
      </c>
      <c r="D87" s="13">
        <v>0.9324</v>
      </c>
      <c r="E87" s="13">
        <f t="shared" si="1"/>
        <v>1.1940298507373548E-05</v>
      </c>
    </row>
    <row r="88" spans="1:5" ht="15">
      <c r="A88" s="6">
        <v>413982800</v>
      </c>
      <c r="B88" s="6" t="s">
        <v>122</v>
      </c>
      <c r="C88" s="13">
        <v>1.112087233618801</v>
      </c>
      <c r="D88" s="13">
        <v>1.1121</v>
      </c>
      <c r="E88" s="13">
        <f t="shared" si="1"/>
        <v>1.2766381199069698E-05</v>
      </c>
    </row>
    <row r="89" spans="1:5" ht="15">
      <c r="A89" s="6">
        <v>215370000</v>
      </c>
      <c r="B89" s="6" t="s">
        <v>130</v>
      </c>
      <c r="C89" s="13">
        <v>1.0278851815505397</v>
      </c>
      <c r="D89" s="13">
        <v>1.0279</v>
      </c>
      <c r="E89" s="13">
        <f t="shared" si="1"/>
        <v>1.4818449460385352E-05</v>
      </c>
    </row>
    <row r="90" spans="1:5" ht="15">
      <c r="A90" s="6">
        <v>420629100</v>
      </c>
      <c r="B90" s="6" t="s">
        <v>106</v>
      </c>
      <c r="C90" s="13">
        <v>0.914283502494409</v>
      </c>
      <c r="D90" s="13">
        <v>0.9143</v>
      </c>
      <c r="E90" s="13">
        <f t="shared" si="1"/>
        <v>1.649750559096219E-05</v>
      </c>
    </row>
    <row r="91" spans="1:5" ht="15">
      <c r="A91" s="6">
        <v>420677100</v>
      </c>
      <c r="B91" s="6" t="s">
        <v>15</v>
      </c>
      <c r="C91" s="13">
        <v>0.9215818524501885</v>
      </c>
      <c r="D91" s="13">
        <v>0.9216</v>
      </c>
      <c r="E91" s="13">
        <f t="shared" si="1"/>
        <v>1.814754981144251E-05</v>
      </c>
    </row>
    <row r="92" spans="1:5" ht="15">
      <c r="A92" s="6">
        <v>406152700</v>
      </c>
      <c r="B92" s="6" t="s">
        <v>11</v>
      </c>
      <c r="C92" s="13">
        <v>0.9630812711970859</v>
      </c>
      <c r="D92" s="13">
        <v>0.9631</v>
      </c>
      <c r="E92" s="13">
        <f t="shared" si="1"/>
        <v>1.8728802914091958E-05</v>
      </c>
    </row>
    <row r="93" spans="1:5" ht="15">
      <c r="A93" s="6">
        <v>189541900</v>
      </c>
      <c r="B93" s="6" t="s">
        <v>160</v>
      </c>
      <c r="C93" s="13">
        <v>0.917681220856295</v>
      </c>
      <c r="D93" s="13">
        <v>0.9177</v>
      </c>
      <c r="E93" s="13">
        <f t="shared" si="1"/>
        <v>1.8779143704961143E-05</v>
      </c>
    </row>
    <row r="94" spans="1:5" ht="15">
      <c r="A94" s="6">
        <v>256304500</v>
      </c>
      <c r="B94" s="6" t="s">
        <v>71</v>
      </c>
      <c r="C94" s="13">
        <v>1.0673789294817333</v>
      </c>
      <c r="D94" s="13">
        <v>1.0674</v>
      </c>
      <c r="E94" s="13">
        <f t="shared" si="1"/>
        <v>2.1070518266608218E-05</v>
      </c>
    </row>
    <row r="95" spans="1:5" ht="15">
      <c r="A95" s="6">
        <v>407599400</v>
      </c>
      <c r="B95" s="6" t="s">
        <v>85</v>
      </c>
      <c r="C95" s="13">
        <v>1.0073777173913043</v>
      </c>
      <c r="D95" s="13">
        <v>1.0074</v>
      </c>
      <c r="E95" s="13">
        <f t="shared" si="1"/>
        <v>2.2282608695745054E-05</v>
      </c>
    </row>
    <row r="96" spans="1:5" ht="15">
      <c r="A96" s="6">
        <v>144747500</v>
      </c>
      <c r="B96" s="6" t="s">
        <v>41</v>
      </c>
      <c r="C96" s="13">
        <v>0.9470777070063695</v>
      </c>
      <c r="D96" s="13">
        <v>0.9471</v>
      </c>
      <c r="E96" s="13">
        <f t="shared" si="1"/>
        <v>2.2292993630546043E-05</v>
      </c>
    </row>
    <row r="97" spans="1:5" ht="15">
      <c r="A97" s="6">
        <v>421699700</v>
      </c>
      <c r="B97" s="6" t="s">
        <v>172</v>
      </c>
      <c r="C97" s="13">
        <v>1.0069776876267749</v>
      </c>
      <c r="D97" s="13">
        <v>1.007</v>
      </c>
      <c r="E97" s="13">
        <f t="shared" si="1"/>
        <v>2.2312373225030768E-05</v>
      </c>
    </row>
    <row r="98" spans="1:5" ht="15">
      <c r="A98" s="6">
        <v>413971200</v>
      </c>
      <c r="B98" s="6" t="s">
        <v>166</v>
      </c>
      <c r="C98" s="13">
        <v>1.0429772656493304</v>
      </c>
      <c r="D98" s="13">
        <v>1.043</v>
      </c>
      <c r="E98" s="13">
        <f t="shared" si="1"/>
        <v>2.273435066957319E-05</v>
      </c>
    </row>
    <row r="99" spans="1:5" ht="15">
      <c r="A99" s="6">
        <v>300367100</v>
      </c>
      <c r="B99" s="6" t="s">
        <v>52</v>
      </c>
      <c r="C99" s="13">
        <v>0.964375</v>
      </c>
      <c r="D99" s="13">
        <v>0.9644</v>
      </c>
      <c r="E99" s="13">
        <f t="shared" si="1"/>
        <v>2.5000000000052758E-05</v>
      </c>
    </row>
    <row r="100" spans="1:5" ht="15">
      <c r="A100" s="6">
        <v>166557000</v>
      </c>
      <c r="B100" s="6" t="s">
        <v>108</v>
      </c>
      <c r="C100" s="13">
        <v>1.0077739387956566</v>
      </c>
      <c r="D100" s="13">
        <v>1.0078</v>
      </c>
      <c r="E100" s="13">
        <f t="shared" si="1"/>
        <v>2.6061204343452715E-05</v>
      </c>
    </row>
    <row r="101" spans="1:5" ht="15">
      <c r="A101" s="6">
        <v>421838800</v>
      </c>
      <c r="B101" s="6" t="s">
        <v>59</v>
      </c>
      <c r="C101" s="13">
        <v>1.1150730713943457</v>
      </c>
      <c r="D101" s="13">
        <v>1.1151</v>
      </c>
      <c r="E101" s="13">
        <f t="shared" si="1"/>
        <v>2.692860565423061E-05</v>
      </c>
    </row>
    <row r="102" spans="1:5" ht="15">
      <c r="A102" s="6">
        <v>423180500</v>
      </c>
      <c r="B102" s="6" t="s">
        <v>67</v>
      </c>
      <c r="C102" s="13">
        <v>1.0484720785935884</v>
      </c>
      <c r="D102" s="13">
        <v>1.0485</v>
      </c>
      <c r="E102" s="13">
        <f t="shared" si="1"/>
        <v>2.7921406411612892E-05</v>
      </c>
    </row>
    <row r="103" spans="1:5" ht="15">
      <c r="A103" s="6">
        <v>413986100</v>
      </c>
      <c r="B103" s="6" t="s">
        <v>105</v>
      </c>
      <c r="C103" s="13">
        <v>1.1801715939632003</v>
      </c>
      <c r="D103" s="13">
        <v>1.1802</v>
      </c>
      <c r="E103" s="13">
        <f t="shared" si="1"/>
        <v>2.8406036799655254E-05</v>
      </c>
    </row>
    <row r="104" spans="1:5" ht="15">
      <c r="A104" s="6">
        <v>510157300</v>
      </c>
      <c r="B104" s="6" t="s">
        <v>153</v>
      </c>
      <c r="C104" s="13">
        <v>0.9818715290633099</v>
      </c>
      <c r="D104" s="13">
        <v>0.9819</v>
      </c>
      <c r="E104" s="13">
        <f t="shared" si="1"/>
        <v>2.847093669011702E-05</v>
      </c>
    </row>
    <row r="105" spans="1:5" ht="15">
      <c r="A105" s="6">
        <v>114337900</v>
      </c>
      <c r="B105" s="6" t="s">
        <v>56</v>
      </c>
      <c r="C105" s="13">
        <v>1.0101710776429302</v>
      </c>
      <c r="D105" s="13">
        <v>1.0102</v>
      </c>
      <c r="E105" s="13">
        <f t="shared" si="1"/>
        <v>2.8922357069749438E-05</v>
      </c>
    </row>
    <row r="106" spans="1:5" ht="15">
      <c r="A106" s="6">
        <v>168937100</v>
      </c>
      <c r="B106" s="6" t="s">
        <v>120</v>
      </c>
      <c r="C106" s="13">
        <v>1.0883704215618522</v>
      </c>
      <c r="D106" s="13">
        <v>1.0884</v>
      </c>
      <c r="E106" s="13">
        <f t="shared" si="1"/>
        <v>2.9578438147881414E-05</v>
      </c>
    </row>
    <row r="107" spans="1:5" ht="15">
      <c r="A107" s="6">
        <v>139617000</v>
      </c>
      <c r="B107" s="6" t="s">
        <v>117</v>
      </c>
      <c r="C107" s="13">
        <v>0.9797691082802547</v>
      </c>
      <c r="D107" s="13">
        <v>0.9798</v>
      </c>
      <c r="E107" s="13">
        <f t="shared" si="1"/>
        <v>3.0891719745351764E-05</v>
      </c>
    </row>
    <row r="108" spans="1:5" ht="15">
      <c r="A108" s="6">
        <v>267510200</v>
      </c>
      <c r="B108" s="6" t="s">
        <v>13</v>
      </c>
      <c r="C108" s="13">
        <v>0.9765684713375795</v>
      </c>
      <c r="D108" s="13">
        <v>0.9766</v>
      </c>
      <c r="E108" s="13">
        <f t="shared" si="1"/>
        <v>3.152866242051022E-05</v>
      </c>
    </row>
    <row r="109" spans="1:5" ht="15">
      <c r="A109" s="6">
        <v>553206000</v>
      </c>
      <c r="B109" s="6" t="s">
        <v>65</v>
      </c>
      <c r="C109" s="13">
        <v>1.2277681898411454</v>
      </c>
      <c r="D109" s="13">
        <v>1.2278</v>
      </c>
      <c r="E109" s="13">
        <f t="shared" si="1"/>
        <v>3.181015885456162E-05</v>
      </c>
    </row>
    <row r="110" spans="1:5" ht="15">
      <c r="A110" s="6">
        <v>63567700</v>
      </c>
      <c r="B110" s="6" t="s">
        <v>127</v>
      </c>
      <c r="C110" s="13">
        <v>1.1626666666666667</v>
      </c>
      <c r="D110" s="13">
        <v>1.1627</v>
      </c>
      <c r="E110" s="13">
        <f t="shared" si="1"/>
        <v>3.333333333332966E-05</v>
      </c>
    </row>
    <row r="111" spans="1:5" ht="15">
      <c r="A111" s="6">
        <v>413976300</v>
      </c>
      <c r="B111" s="6" t="s">
        <v>203</v>
      </c>
      <c r="C111" s="13">
        <v>1.0831656606304494</v>
      </c>
      <c r="D111" s="13">
        <v>1.0832</v>
      </c>
      <c r="E111" s="13">
        <f t="shared" si="1"/>
        <v>3.433936955055117E-05</v>
      </c>
    </row>
    <row r="112" spans="1:5" ht="15">
      <c r="A112" s="6">
        <v>406157800</v>
      </c>
      <c r="B112" s="6" t="s">
        <v>195</v>
      </c>
      <c r="C112" s="13">
        <v>1.0261639784946237</v>
      </c>
      <c r="D112" s="13">
        <v>1.0262</v>
      </c>
      <c r="E112" s="13">
        <f t="shared" si="1"/>
        <v>3.602150537629356E-05</v>
      </c>
    </row>
    <row r="113" spans="1:5" ht="15">
      <c r="A113" s="6">
        <v>217287900</v>
      </c>
      <c r="B113" s="6" t="s">
        <v>64</v>
      </c>
      <c r="C113" s="13">
        <v>1.0116638690725976</v>
      </c>
      <c r="D113" s="13">
        <v>1.0117</v>
      </c>
      <c r="E113" s="13">
        <f t="shared" si="1"/>
        <v>3.6130927402400204E-05</v>
      </c>
    </row>
    <row r="114" spans="1:5" ht="15">
      <c r="A114" s="6">
        <v>333760000</v>
      </c>
      <c r="B114" s="6" t="s">
        <v>76</v>
      </c>
      <c r="C114" s="13">
        <v>1.0242637742368979</v>
      </c>
      <c r="D114" s="13">
        <v>1.0243</v>
      </c>
      <c r="E114" s="13">
        <f t="shared" si="1"/>
        <v>3.6225763102137876E-05</v>
      </c>
    </row>
    <row r="115" spans="1:5" ht="15">
      <c r="A115" s="6">
        <v>412923700</v>
      </c>
      <c r="B115" s="6" t="s">
        <v>200</v>
      </c>
      <c r="C115" s="13">
        <v>0.907361559139785</v>
      </c>
      <c r="D115" s="13">
        <v>0.9074</v>
      </c>
      <c r="E115" s="13">
        <f t="shared" si="1"/>
        <v>3.8440860214983275E-05</v>
      </c>
    </row>
    <row r="116" spans="1:5" ht="15">
      <c r="A116" s="6">
        <v>422865100</v>
      </c>
      <c r="B116" s="6" t="s">
        <v>30</v>
      </c>
      <c r="C116" s="13">
        <v>1.0518598758393514</v>
      </c>
      <c r="D116" s="13">
        <v>1.0519</v>
      </c>
      <c r="E116" s="13">
        <f t="shared" si="1"/>
        <v>4.012416064869129E-05</v>
      </c>
    </row>
    <row r="117" spans="1:5" ht="15">
      <c r="A117" s="6">
        <v>28600100</v>
      </c>
      <c r="B117" s="6" t="s">
        <v>58</v>
      </c>
      <c r="C117" s="13">
        <v>1.014259675405743</v>
      </c>
      <c r="D117" s="13">
        <v>1.0143</v>
      </c>
      <c r="E117" s="13">
        <f t="shared" si="1"/>
        <v>4.032459425706847E-05</v>
      </c>
    </row>
    <row r="118" spans="1:5" ht="15">
      <c r="A118" s="6">
        <v>88101500</v>
      </c>
      <c r="B118" s="6" t="s">
        <v>218</v>
      </c>
      <c r="C118" s="13">
        <v>1.0520577889447236</v>
      </c>
      <c r="D118" s="13">
        <v>1.0521</v>
      </c>
      <c r="E118" s="13">
        <f t="shared" si="1"/>
        <v>4.221105527646429E-05</v>
      </c>
    </row>
    <row r="119" spans="1:5" ht="15">
      <c r="A119" s="6">
        <v>413977100</v>
      </c>
      <c r="B119" s="6" t="s">
        <v>207</v>
      </c>
      <c r="C119" s="13">
        <v>1.1146570269793687</v>
      </c>
      <c r="D119" s="13">
        <v>1.1147</v>
      </c>
      <c r="E119" s="13">
        <f t="shared" si="1"/>
        <v>4.297302063127617E-05</v>
      </c>
    </row>
    <row r="120" spans="1:5" ht="15">
      <c r="A120" s="6">
        <v>105700600</v>
      </c>
      <c r="B120" s="6" t="s">
        <v>92</v>
      </c>
      <c r="C120" s="13">
        <v>0.9963545150501673</v>
      </c>
      <c r="D120" s="13">
        <v>0.9964</v>
      </c>
      <c r="E120" s="13">
        <f t="shared" si="1"/>
        <v>4.548494983269702E-05</v>
      </c>
    </row>
    <row r="121" spans="1:5" ht="15">
      <c r="A121" s="6">
        <v>420462000</v>
      </c>
      <c r="B121" s="6" t="s">
        <v>47</v>
      </c>
      <c r="C121" s="13">
        <v>1.1108530268695371</v>
      </c>
      <c r="D121" s="13">
        <v>1.1109</v>
      </c>
      <c r="E121" s="13">
        <f t="shared" si="1"/>
        <v>4.697313046286844E-05</v>
      </c>
    </row>
    <row r="122" spans="1:5" ht="15">
      <c r="A122" s="6">
        <v>124507400</v>
      </c>
      <c r="B122" s="6" t="s">
        <v>216</v>
      </c>
      <c r="C122" s="13">
        <v>0.9514524810765349</v>
      </c>
      <c r="D122" s="13">
        <v>0.9515</v>
      </c>
      <c r="E122" s="13">
        <f t="shared" si="1"/>
        <v>4.751892346510633E-05</v>
      </c>
    </row>
    <row r="123" spans="1:5" ht="15">
      <c r="A123" s="6">
        <v>411146000</v>
      </c>
      <c r="B123" s="6" t="s">
        <v>156</v>
      </c>
      <c r="C123" s="13">
        <v>1.1523510501500214</v>
      </c>
      <c r="D123" s="13">
        <v>1.1524</v>
      </c>
      <c r="E123" s="13">
        <f t="shared" si="1"/>
        <v>4.8949849978718873E-05</v>
      </c>
    </row>
    <row r="124" spans="1:5" ht="15">
      <c r="A124" s="6">
        <v>288500000</v>
      </c>
      <c r="B124" s="6" t="s">
        <v>145</v>
      </c>
      <c r="C124" s="13">
        <v>0.8091509054325956</v>
      </c>
      <c r="D124" s="13">
        <v>0.8092</v>
      </c>
      <c r="E124" s="13">
        <f t="shared" si="1"/>
        <v>4.9094567404428524E-05</v>
      </c>
    </row>
    <row r="125" spans="1:5" ht="15">
      <c r="A125" s="6">
        <v>134007700</v>
      </c>
      <c r="B125" s="6" t="s">
        <v>242</v>
      </c>
      <c r="C125" s="13">
        <v>0.978750419885791</v>
      </c>
      <c r="D125" s="13">
        <v>0.9788</v>
      </c>
      <c r="E125" s="13">
        <f t="shared" si="1"/>
        <v>4.958011420896913E-05</v>
      </c>
    </row>
    <row r="126" spans="1:5" ht="15">
      <c r="A126" s="6">
        <v>407404100</v>
      </c>
      <c r="B126" s="6" t="s">
        <v>26</v>
      </c>
      <c r="C126" s="13">
        <v>0.8274409891345074</v>
      </c>
      <c r="D126" s="13">
        <v>0.8275</v>
      </c>
      <c r="E126" s="13">
        <f t="shared" si="1"/>
        <v>5.9010865492648E-05</v>
      </c>
    </row>
    <row r="127" spans="1:5" ht="15">
      <c r="A127" s="6">
        <v>300827400</v>
      </c>
      <c r="B127" s="6" t="s">
        <v>191</v>
      </c>
      <c r="C127" s="13">
        <v>0.9643382579255156</v>
      </c>
      <c r="D127" s="13">
        <v>0.9644</v>
      </c>
      <c r="E127" s="13">
        <f t="shared" si="1"/>
        <v>6.17420744843944E-05</v>
      </c>
    </row>
    <row r="128" spans="1:5" ht="15">
      <c r="A128" s="6">
        <v>418760100</v>
      </c>
      <c r="B128" s="6" t="s">
        <v>61</v>
      </c>
      <c r="C128" s="13">
        <v>0.9281323877068558</v>
      </c>
      <c r="D128" s="13">
        <v>0.9282</v>
      </c>
      <c r="E128" s="13">
        <f t="shared" si="1"/>
        <v>6.761229314422579E-05</v>
      </c>
    </row>
    <row r="129" spans="1:5" ht="15">
      <c r="A129" s="6">
        <v>411117600</v>
      </c>
      <c r="B129" s="6" t="s">
        <v>116</v>
      </c>
      <c r="C129" s="13">
        <v>0.882411155378486</v>
      </c>
      <c r="D129" s="13">
        <v>0.8825</v>
      </c>
      <c r="E129" s="13">
        <f t="shared" si="1"/>
        <v>8.884462151392825E-05</v>
      </c>
    </row>
    <row r="130" spans="1:5" ht="15">
      <c r="A130" s="6">
        <v>34397800</v>
      </c>
      <c r="B130" s="6" t="s">
        <v>36</v>
      </c>
      <c r="C130" s="13">
        <v>0.9694919786096257</v>
      </c>
      <c r="D130" s="13">
        <v>0.9696</v>
      </c>
      <c r="E130" s="13">
        <f t="shared" si="1"/>
        <v>0.00010802139037435765</v>
      </c>
    </row>
    <row r="131" spans="1:5" ht="15">
      <c r="A131" s="6">
        <v>155327500</v>
      </c>
      <c r="B131" s="6" t="s">
        <v>48</v>
      </c>
      <c r="C131" s="13">
        <v>1.005375107086036</v>
      </c>
      <c r="D131" s="13">
        <v>1.0055</v>
      </c>
      <c r="E131" s="13">
        <f t="shared" si="1"/>
        <v>0.00012489291396411417</v>
      </c>
    </row>
    <row r="132" spans="1:5" ht="15">
      <c r="A132" s="6">
        <v>413987900</v>
      </c>
      <c r="B132" s="6" t="s">
        <v>113</v>
      </c>
      <c r="C132" s="13">
        <v>1.0465429129715917</v>
      </c>
      <c r="D132" s="13">
        <v>1.0467</v>
      </c>
      <c r="E132" s="13">
        <f t="shared" si="1"/>
        <v>0.00015708702840822042</v>
      </c>
    </row>
    <row r="133" spans="1:5" ht="15">
      <c r="A133" s="6">
        <v>406204300</v>
      </c>
      <c r="B133" s="6" t="s">
        <v>16</v>
      </c>
      <c r="C133" s="13">
        <v>1.1727284901238701</v>
      </c>
      <c r="D133" s="13">
        <v>1.1729</v>
      </c>
      <c r="E133" s="13">
        <f t="shared" si="1"/>
        <v>0.00017150987612990498</v>
      </c>
    </row>
    <row r="134" spans="1:5" ht="15">
      <c r="A134" s="6">
        <v>11767600</v>
      </c>
      <c r="B134" s="6" t="s">
        <v>234</v>
      </c>
      <c r="C134" s="13">
        <v>1.0428743114672008</v>
      </c>
      <c r="D134" s="13">
        <v>1.0431</v>
      </c>
      <c r="E134" s="13">
        <f t="shared" si="1"/>
        <v>0.0002256885327991398</v>
      </c>
    </row>
    <row r="135" spans="1:5" ht="15">
      <c r="A135" s="6">
        <v>413970400</v>
      </c>
      <c r="B135" s="6" t="s">
        <v>154</v>
      </c>
      <c r="C135" s="13">
        <v>1.1938354166666667</v>
      </c>
      <c r="D135" s="13">
        <v>1.1941</v>
      </c>
      <c r="E135" s="13">
        <f t="shared" si="1"/>
        <v>0.0002645833333332348</v>
      </c>
    </row>
    <row r="136" spans="1:5" ht="15">
      <c r="A136" s="6">
        <v>421499400</v>
      </c>
      <c r="B136" s="6" t="s">
        <v>162</v>
      </c>
      <c r="C136" s="13">
        <v>1.0974797101449274</v>
      </c>
      <c r="D136" s="13">
        <v>1.0978</v>
      </c>
      <c r="E136" s="13">
        <f t="shared" si="1"/>
        <v>0.00032028985507270846</v>
      </c>
    </row>
    <row r="137" spans="1:5" ht="15">
      <c r="A137" s="6">
        <v>155757200</v>
      </c>
      <c r="B137" s="6" t="s">
        <v>155</v>
      </c>
      <c r="C137" s="13">
        <v>1.0370304818092428</v>
      </c>
      <c r="D137" s="13">
        <v>1.0374</v>
      </c>
      <c r="E137" s="13">
        <f t="shared" si="1"/>
        <v>0.00036951819075725645</v>
      </c>
    </row>
    <row r="138" spans="1:5" ht="15">
      <c r="A138" s="6">
        <v>422921500</v>
      </c>
      <c r="B138" s="6" t="s">
        <v>42</v>
      </c>
      <c r="C138" s="13">
        <v>0.8762154255319149</v>
      </c>
      <c r="D138" s="13">
        <v>0.8766</v>
      </c>
      <c r="E138" s="13">
        <f aca="true" t="shared" si="2" ref="E138:E201">D138-C138</f>
        <v>0.0003845744680851526</v>
      </c>
    </row>
    <row r="139" spans="1:5" ht="15">
      <c r="A139" s="6">
        <v>559802800</v>
      </c>
      <c r="B139" s="6" t="s">
        <v>23</v>
      </c>
      <c r="C139" s="13">
        <v>1.1368156424581004</v>
      </c>
      <c r="D139" s="13">
        <v>1.1373</v>
      </c>
      <c r="E139" s="13">
        <f t="shared" si="2"/>
        <v>0.0004843575418995716</v>
      </c>
    </row>
    <row r="140" spans="1:5" ht="15">
      <c r="A140" s="6">
        <v>63607000</v>
      </c>
      <c r="B140" s="6" t="s">
        <v>168</v>
      </c>
      <c r="C140" s="13">
        <v>0.9556947418510587</v>
      </c>
      <c r="D140" s="13">
        <v>0.9562</v>
      </c>
      <c r="E140" s="13">
        <f t="shared" si="2"/>
        <v>0.0005052581489413122</v>
      </c>
    </row>
    <row r="141" spans="1:5" ht="15">
      <c r="A141" s="6">
        <v>400450700</v>
      </c>
      <c r="B141" s="6" t="s">
        <v>84</v>
      </c>
      <c r="C141" s="13">
        <v>1.2014558135428621</v>
      </c>
      <c r="D141" s="13">
        <v>1.2021</v>
      </c>
      <c r="E141" s="13">
        <f t="shared" si="2"/>
        <v>0.0006441864571378186</v>
      </c>
    </row>
    <row r="142" spans="1:5" ht="15">
      <c r="A142" s="6">
        <v>420460300</v>
      </c>
      <c r="B142" s="6" t="s">
        <v>169</v>
      </c>
      <c r="C142" s="13">
        <v>1.0481306750888275</v>
      </c>
      <c r="D142" s="13">
        <v>1.0488</v>
      </c>
      <c r="E142" s="13">
        <f t="shared" si="2"/>
        <v>0.000669324911172442</v>
      </c>
    </row>
    <row r="143" spans="1:5" ht="15">
      <c r="A143" s="6">
        <v>422877400</v>
      </c>
      <c r="B143" s="6" t="s">
        <v>8</v>
      </c>
      <c r="C143" s="13">
        <v>0.9722986577181209</v>
      </c>
      <c r="D143" s="13">
        <v>0.973</v>
      </c>
      <c r="E143" s="13">
        <f t="shared" si="2"/>
        <v>0.0007013422818791248</v>
      </c>
    </row>
    <row r="144" spans="1:5" ht="15">
      <c r="A144" s="6">
        <v>300687500</v>
      </c>
      <c r="B144" s="6" t="s">
        <v>212</v>
      </c>
      <c r="C144" s="13">
        <v>0.9957530442213202</v>
      </c>
      <c r="D144" s="13">
        <v>0.9965</v>
      </c>
      <c r="E144" s="13">
        <f t="shared" si="2"/>
        <v>0.0007469557786798919</v>
      </c>
    </row>
    <row r="145" spans="1:5" ht="15">
      <c r="A145" s="6">
        <v>87007200</v>
      </c>
      <c r="B145" s="6" t="s">
        <v>35</v>
      </c>
      <c r="C145" s="13">
        <v>0.9274516806722689</v>
      </c>
      <c r="D145" s="13">
        <v>0.9282</v>
      </c>
      <c r="E145" s="13">
        <f t="shared" si="2"/>
        <v>0.0007483193277311173</v>
      </c>
    </row>
    <row r="146" spans="1:5" ht="15">
      <c r="A146" s="6">
        <v>556218000</v>
      </c>
      <c r="B146" s="6" t="s">
        <v>183</v>
      </c>
      <c r="C146" s="13">
        <v>1.1065986592830077</v>
      </c>
      <c r="D146" s="13">
        <v>1.1074</v>
      </c>
      <c r="E146" s="13">
        <f t="shared" si="2"/>
        <v>0.0008013407169922271</v>
      </c>
    </row>
    <row r="147" spans="1:5" ht="15">
      <c r="A147" s="6">
        <v>413968200</v>
      </c>
      <c r="B147" s="6" t="s">
        <v>125</v>
      </c>
      <c r="C147" s="13">
        <v>1.0999952206468058</v>
      </c>
      <c r="D147" s="13">
        <v>1.1008</v>
      </c>
      <c r="E147" s="13">
        <f t="shared" si="2"/>
        <v>0.0008047793531942293</v>
      </c>
    </row>
    <row r="148" spans="1:5" ht="15">
      <c r="A148" s="6">
        <v>416226900</v>
      </c>
      <c r="B148" s="6" t="s">
        <v>151</v>
      </c>
      <c r="C148" s="13">
        <v>0.9250487763135377</v>
      </c>
      <c r="D148" s="13">
        <v>0.9259</v>
      </c>
      <c r="E148" s="13">
        <f t="shared" si="2"/>
        <v>0.000851223686462288</v>
      </c>
    </row>
    <row r="149" spans="1:5" ht="15">
      <c r="A149" s="6">
        <v>406160800</v>
      </c>
      <c r="B149" s="6" t="s">
        <v>165</v>
      </c>
      <c r="C149" s="13">
        <v>1.0218019417475728</v>
      </c>
      <c r="D149" s="13">
        <v>1.0227</v>
      </c>
      <c r="E149" s="13">
        <f t="shared" si="2"/>
        <v>0.0008980582524271696</v>
      </c>
    </row>
    <row r="150" spans="1:5" ht="15">
      <c r="A150" s="6">
        <v>155557000</v>
      </c>
      <c r="B150" s="6" t="s">
        <v>104</v>
      </c>
      <c r="C150" s="13">
        <v>0.9701359597811997</v>
      </c>
      <c r="D150" s="13">
        <v>0.9711</v>
      </c>
      <c r="E150" s="13">
        <f t="shared" si="2"/>
        <v>0.000964040218800255</v>
      </c>
    </row>
    <row r="151" spans="1:5" ht="15">
      <c r="A151" s="6">
        <v>100017900</v>
      </c>
      <c r="B151" s="6" t="s">
        <v>158</v>
      </c>
      <c r="C151" s="13">
        <v>0.984391884561137</v>
      </c>
      <c r="D151" s="13">
        <v>0.9854</v>
      </c>
      <c r="E151" s="13">
        <f t="shared" si="2"/>
        <v>0.0010081154388630331</v>
      </c>
    </row>
    <row r="152" spans="1:5" ht="15">
      <c r="A152" s="6">
        <v>960200300</v>
      </c>
      <c r="B152" s="6" t="s">
        <v>194</v>
      </c>
      <c r="C152" s="13">
        <v>0.9286083644620231</v>
      </c>
      <c r="D152" s="13">
        <v>0.9297</v>
      </c>
      <c r="E152" s="13">
        <f t="shared" si="2"/>
        <v>0.001091635537976865</v>
      </c>
    </row>
    <row r="153" spans="1:5" ht="15">
      <c r="A153" s="6">
        <v>695502900</v>
      </c>
      <c r="B153" s="6" t="s">
        <v>193</v>
      </c>
      <c r="C153" s="13">
        <v>0.9072007848266841</v>
      </c>
      <c r="D153" s="13">
        <v>0.9084</v>
      </c>
      <c r="E153" s="13">
        <f t="shared" si="2"/>
        <v>0.0011992151733158929</v>
      </c>
    </row>
    <row r="154" spans="1:5" ht="15">
      <c r="A154" s="6">
        <v>420837400</v>
      </c>
      <c r="B154" s="6" t="s">
        <v>22</v>
      </c>
      <c r="C154" s="13">
        <v>0.8946885245901639</v>
      </c>
      <c r="D154" s="13">
        <v>0.8959</v>
      </c>
      <c r="E154" s="13">
        <f t="shared" si="2"/>
        <v>0.001211475409836127</v>
      </c>
    </row>
    <row r="155" spans="1:5" ht="15">
      <c r="A155" s="6">
        <v>413507500</v>
      </c>
      <c r="B155" s="6" t="s">
        <v>144</v>
      </c>
      <c r="C155" s="13">
        <v>1.116075879765396</v>
      </c>
      <c r="D155" s="13">
        <v>1.1173</v>
      </c>
      <c r="E155" s="13">
        <f t="shared" si="2"/>
        <v>0.0012241202346039426</v>
      </c>
    </row>
    <row r="156" spans="1:5" ht="15">
      <c r="A156" s="6">
        <v>197000300</v>
      </c>
      <c r="B156" s="6" t="s">
        <v>78</v>
      </c>
      <c r="C156" s="13">
        <v>1.0030281906714507</v>
      </c>
      <c r="D156" s="13">
        <v>1.0043</v>
      </c>
      <c r="E156" s="13">
        <f t="shared" si="2"/>
        <v>0.0012718093285493115</v>
      </c>
    </row>
    <row r="157" spans="1:5" ht="15">
      <c r="A157" s="6">
        <v>32677100</v>
      </c>
      <c r="B157" s="6" t="s">
        <v>217</v>
      </c>
      <c r="C157" s="13">
        <v>0.973196643819428</v>
      </c>
      <c r="D157" s="13">
        <v>0.9745</v>
      </c>
      <c r="E157" s="13">
        <f t="shared" si="2"/>
        <v>0.0013033561805719796</v>
      </c>
    </row>
    <row r="158" spans="1:5" ht="15">
      <c r="A158" s="6">
        <v>406153500</v>
      </c>
      <c r="B158" s="6" t="s">
        <v>164</v>
      </c>
      <c r="C158" s="13">
        <v>0.9700981342379452</v>
      </c>
      <c r="D158" s="13">
        <v>0.9715</v>
      </c>
      <c r="E158" s="13">
        <f t="shared" si="2"/>
        <v>0.0014018657620548103</v>
      </c>
    </row>
    <row r="159" spans="1:5" ht="15">
      <c r="A159" s="6">
        <v>413677200</v>
      </c>
      <c r="B159" s="6" t="s">
        <v>86</v>
      </c>
      <c r="C159" s="13">
        <v>1.0546909333037398</v>
      </c>
      <c r="D159" s="13">
        <v>1.0561</v>
      </c>
      <c r="E159" s="13">
        <f t="shared" si="2"/>
        <v>0.001409066696260286</v>
      </c>
    </row>
    <row r="160" spans="1:5" ht="15">
      <c r="A160" s="6">
        <v>414431700</v>
      </c>
      <c r="B160" s="6" t="s">
        <v>69</v>
      </c>
      <c r="C160" s="13">
        <v>0.8857731239092496</v>
      </c>
      <c r="D160" s="13">
        <v>0.8874</v>
      </c>
      <c r="E160" s="13">
        <f t="shared" si="2"/>
        <v>0.0016268760907504065</v>
      </c>
    </row>
    <row r="161" spans="1:5" ht="15">
      <c r="A161" s="6">
        <v>556219800</v>
      </c>
      <c r="B161" s="6" t="s">
        <v>90</v>
      </c>
      <c r="C161" s="13">
        <v>1.1632807058277224</v>
      </c>
      <c r="D161" s="13">
        <v>1.165</v>
      </c>
      <c r="E161" s="13">
        <f t="shared" si="2"/>
        <v>0.0017192941722776744</v>
      </c>
    </row>
    <row r="162" spans="1:5" ht="15">
      <c r="A162" s="6">
        <v>416122000</v>
      </c>
      <c r="B162" s="6" t="s">
        <v>62</v>
      </c>
      <c r="C162" s="13">
        <v>0.932679387795667</v>
      </c>
      <c r="D162" s="13">
        <v>0.9344</v>
      </c>
      <c r="E162" s="13">
        <f t="shared" si="2"/>
        <v>0.0017206122043330607</v>
      </c>
    </row>
    <row r="163" spans="1:5" ht="15">
      <c r="A163" s="6">
        <v>413513000</v>
      </c>
      <c r="B163" s="6" t="s">
        <v>103</v>
      </c>
      <c r="C163" s="13">
        <v>0.9267673248161054</v>
      </c>
      <c r="D163" s="13">
        <v>0.9286</v>
      </c>
      <c r="E163" s="13">
        <f t="shared" si="2"/>
        <v>0.0018326751838946276</v>
      </c>
    </row>
    <row r="164" spans="1:5" ht="15">
      <c r="A164" s="6">
        <v>411115000</v>
      </c>
      <c r="B164" s="6" t="s">
        <v>45</v>
      </c>
      <c r="C164" s="13">
        <v>0.8631616310276166</v>
      </c>
      <c r="D164" s="13">
        <v>0.8651</v>
      </c>
      <c r="E164" s="13">
        <f t="shared" si="2"/>
        <v>0.0019383689723834197</v>
      </c>
    </row>
    <row r="165" spans="1:5" ht="15">
      <c r="A165" s="6">
        <v>63417400</v>
      </c>
      <c r="B165" s="6" t="s">
        <v>32</v>
      </c>
      <c r="C165" s="13">
        <v>0.9144304177938082</v>
      </c>
      <c r="D165" s="13">
        <v>0.9164</v>
      </c>
      <c r="E165" s="13">
        <f t="shared" si="2"/>
        <v>0.001969582206191811</v>
      </c>
    </row>
    <row r="166" spans="1:5" ht="15">
      <c r="A166" s="6">
        <v>421520600</v>
      </c>
      <c r="B166" s="6" t="s">
        <v>128</v>
      </c>
      <c r="C166" s="13">
        <v>0.9259199584199584</v>
      </c>
      <c r="D166" s="13">
        <v>0.928</v>
      </c>
      <c r="E166" s="13">
        <f t="shared" si="2"/>
        <v>0.0020800415800416028</v>
      </c>
    </row>
    <row r="167" spans="1:5" ht="15">
      <c r="A167" s="6">
        <v>413983600</v>
      </c>
      <c r="B167" s="6" t="s">
        <v>55</v>
      </c>
      <c r="C167" s="13">
        <v>1.07150828892836</v>
      </c>
      <c r="D167" s="13">
        <v>1.0736</v>
      </c>
      <c r="E167" s="13">
        <f t="shared" si="2"/>
        <v>0.002091711071640079</v>
      </c>
    </row>
    <row r="168" spans="1:5" ht="15">
      <c r="A168" s="6">
        <v>41700900</v>
      </c>
      <c r="B168" s="6" t="s">
        <v>110</v>
      </c>
      <c r="C168" s="13">
        <v>0.9432627118644068</v>
      </c>
      <c r="D168" s="13">
        <v>0.9454</v>
      </c>
      <c r="E168" s="13">
        <f t="shared" si="2"/>
        <v>0.0021372881355932183</v>
      </c>
    </row>
    <row r="169" spans="1:5" ht="15">
      <c r="A169" s="6">
        <v>198407100</v>
      </c>
      <c r="B169" s="6" t="s">
        <v>7</v>
      </c>
      <c r="C169" s="13">
        <v>0.8153191035218783</v>
      </c>
      <c r="D169" s="13">
        <v>0.8176</v>
      </c>
      <c r="E169" s="13">
        <f t="shared" si="2"/>
        <v>0.0022808964781216856</v>
      </c>
    </row>
    <row r="170" spans="1:5" ht="15">
      <c r="A170" s="6">
        <v>414429500</v>
      </c>
      <c r="B170" s="6" t="s">
        <v>70</v>
      </c>
      <c r="C170" s="13">
        <v>0.990707743547044</v>
      </c>
      <c r="D170" s="13">
        <v>0.993</v>
      </c>
      <c r="E170" s="13">
        <f t="shared" si="2"/>
        <v>0.002292256452955943</v>
      </c>
    </row>
    <row r="171" spans="1:5" ht="15">
      <c r="A171" s="6">
        <v>413969100</v>
      </c>
      <c r="B171" s="6" t="s">
        <v>126</v>
      </c>
      <c r="C171" s="13">
        <v>1.079927146781321</v>
      </c>
      <c r="D171" s="13">
        <v>1.0823</v>
      </c>
      <c r="E171" s="13">
        <f t="shared" si="2"/>
        <v>0.002372853218679083</v>
      </c>
    </row>
    <row r="172" spans="1:5" ht="15">
      <c r="A172" s="6">
        <v>413510500</v>
      </c>
      <c r="B172" s="6" t="s">
        <v>135</v>
      </c>
      <c r="C172" s="13">
        <v>1.0343224652634475</v>
      </c>
      <c r="D172" s="13">
        <v>1.0367</v>
      </c>
      <c r="E172" s="13">
        <f t="shared" si="2"/>
        <v>0.0023775347365524446</v>
      </c>
    </row>
    <row r="173" spans="1:5" ht="15">
      <c r="A173" s="6">
        <v>21767100</v>
      </c>
      <c r="B173" s="6" t="s">
        <v>81</v>
      </c>
      <c r="C173" s="13">
        <v>1.0017097978627527</v>
      </c>
      <c r="D173" s="13">
        <v>1.0043</v>
      </c>
      <c r="E173" s="13">
        <f t="shared" si="2"/>
        <v>0.002590202137247255</v>
      </c>
    </row>
    <row r="174" spans="1:5" ht="15">
      <c r="A174" s="6">
        <v>58607200</v>
      </c>
      <c r="B174" s="6" t="s">
        <v>215</v>
      </c>
      <c r="C174" s="13">
        <v>0.9972057578323456</v>
      </c>
      <c r="D174" s="13">
        <v>0.9998</v>
      </c>
      <c r="E174" s="13">
        <f t="shared" si="2"/>
        <v>0.0025942421676544702</v>
      </c>
    </row>
    <row r="175" spans="1:5" ht="15">
      <c r="A175" s="6">
        <v>303600600</v>
      </c>
      <c r="B175" s="6" t="s">
        <v>87</v>
      </c>
      <c r="C175" s="13">
        <v>1.0776885902876003</v>
      </c>
      <c r="D175" s="13">
        <v>1.0803</v>
      </c>
      <c r="E175" s="13">
        <f t="shared" si="2"/>
        <v>0.0026114097123997038</v>
      </c>
    </row>
    <row r="176" spans="1:5" ht="15">
      <c r="A176" s="6">
        <v>411370500</v>
      </c>
      <c r="B176" s="6" t="s">
        <v>150</v>
      </c>
      <c r="C176" s="13">
        <v>1.1184538222068487</v>
      </c>
      <c r="D176" s="13">
        <v>1.1211</v>
      </c>
      <c r="E176" s="13">
        <f t="shared" si="2"/>
        <v>0.0026461777931512387</v>
      </c>
    </row>
    <row r="177" spans="1:5" ht="15">
      <c r="A177" s="6">
        <v>30177900</v>
      </c>
      <c r="B177" s="6" t="s">
        <v>73</v>
      </c>
      <c r="C177" s="13">
        <v>1.242570986060919</v>
      </c>
      <c r="D177" s="13">
        <v>1.2455</v>
      </c>
      <c r="E177" s="13">
        <f t="shared" si="2"/>
        <v>0.00292901393908096</v>
      </c>
    </row>
    <row r="178" spans="1:5" ht="15">
      <c r="A178" s="6">
        <v>414969600</v>
      </c>
      <c r="B178" s="6" t="s">
        <v>148</v>
      </c>
      <c r="C178" s="13">
        <v>1.1435269401878398</v>
      </c>
      <c r="D178" s="13">
        <v>1.1465</v>
      </c>
      <c r="E178" s="13">
        <f t="shared" si="2"/>
        <v>0.002973059812160228</v>
      </c>
    </row>
    <row r="179" spans="1:5" ht="15">
      <c r="A179" s="6">
        <v>414426100</v>
      </c>
      <c r="B179" s="6" t="s">
        <v>60</v>
      </c>
      <c r="C179" s="13">
        <v>0.9335018639328985</v>
      </c>
      <c r="D179" s="13">
        <v>0.9367</v>
      </c>
      <c r="E179" s="13">
        <f t="shared" si="2"/>
        <v>0.003198136067101509</v>
      </c>
    </row>
    <row r="180" spans="1:5" ht="15">
      <c r="A180" s="6">
        <v>18947200</v>
      </c>
      <c r="B180" s="6" t="s">
        <v>57</v>
      </c>
      <c r="C180" s="13">
        <v>0.9349189670525377</v>
      </c>
      <c r="D180" s="13">
        <v>0.9385</v>
      </c>
      <c r="E180" s="13">
        <f t="shared" si="2"/>
        <v>0.0035810329474622593</v>
      </c>
    </row>
    <row r="181" spans="1:5" ht="15">
      <c r="A181" s="6">
        <v>407949300</v>
      </c>
      <c r="B181" s="6" t="s">
        <v>161</v>
      </c>
      <c r="C181" s="13">
        <v>1.2145544217687074</v>
      </c>
      <c r="D181" s="13">
        <v>1.2186</v>
      </c>
      <c r="E181" s="13">
        <f t="shared" si="2"/>
        <v>0.004045578231292479</v>
      </c>
    </row>
    <row r="182" spans="1:5" ht="15">
      <c r="A182" s="6">
        <v>414623900</v>
      </c>
      <c r="B182" s="6" t="s">
        <v>190</v>
      </c>
      <c r="C182" s="13">
        <v>1.1932359868111164</v>
      </c>
      <c r="D182" s="13">
        <v>1.1973</v>
      </c>
      <c r="E182" s="13">
        <f t="shared" si="2"/>
        <v>0.004064013188883608</v>
      </c>
    </row>
    <row r="183" spans="1:5" ht="15">
      <c r="A183" s="6">
        <v>406159400</v>
      </c>
      <c r="B183" s="6" t="s">
        <v>91</v>
      </c>
      <c r="C183" s="13">
        <v>0.9139497918506371</v>
      </c>
      <c r="D183" s="13">
        <v>0.9183</v>
      </c>
      <c r="E183" s="13">
        <f t="shared" si="2"/>
        <v>0.004350208149362933</v>
      </c>
    </row>
    <row r="184" spans="1:5" ht="15">
      <c r="A184" s="6">
        <v>842825500</v>
      </c>
      <c r="B184" s="6" t="s">
        <v>83</v>
      </c>
      <c r="C184" s="13">
        <v>1.1236291440816841</v>
      </c>
      <c r="D184" s="13">
        <v>1.1282</v>
      </c>
      <c r="E184" s="13">
        <f t="shared" si="2"/>
        <v>0.004570855918315964</v>
      </c>
    </row>
    <row r="185" spans="1:5" ht="15">
      <c r="A185" s="6">
        <v>413516400</v>
      </c>
      <c r="B185" s="6" t="s">
        <v>219</v>
      </c>
      <c r="C185" s="13">
        <v>0.9816175518134715</v>
      </c>
      <c r="D185" s="13">
        <v>0.9862</v>
      </c>
      <c r="E185" s="13">
        <f t="shared" si="2"/>
        <v>0.0045824481865284206</v>
      </c>
    </row>
    <row r="186" spans="1:5" ht="15">
      <c r="A186" s="6">
        <v>32707700</v>
      </c>
      <c r="B186" s="6" t="s">
        <v>124</v>
      </c>
      <c r="C186" s="13">
        <v>0.9054519659505472</v>
      </c>
      <c r="D186" s="13">
        <v>0.9102</v>
      </c>
      <c r="E186" s="13">
        <f t="shared" si="2"/>
        <v>0.004748034049452787</v>
      </c>
    </row>
    <row r="187" spans="1:5" ht="15">
      <c r="A187" s="6">
        <v>402642000</v>
      </c>
      <c r="B187" s="6" t="s">
        <v>152</v>
      </c>
      <c r="C187" s="13">
        <v>1.039219440353461</v>
      </c>
      <c r="D187" s="13">
        <v>1.0444</v>
      </c>
      <c r="E187" s="13">
        <f t="shared" si="2"/>
        <v>0.0051805596465390735</v>
      </c>
    </row>
    <row r="188" spans="1:5" ht="15">
      <c r="A188" s="6">
        <v>400685200</v>
      </c>
      <c r="B188" s="6" t="s">
        <v>79</v>
      </c>
      <c r="C188" s="13">
        <v>1.032915775972638</v>
      </c>
      <c r="D188" s="13">
        <v>1.0384</v>
      </c>
      <c r="E188" s="13">
        <f t="shared" si="2"/>
        <v>0.005484224027362039</v>
      </c>
    </row>
    <row r="189" spans="1:5" ht="15">
      <c r="A189" s="6">
        <v>160077000</v>
      </c>
      <c r="B189" s="6" t="s">
        <v>88</v>
      </c>
      <c r="C189" s="13">
        <v>1.1260791406335635</v>
      </c>
      <c r="D189" s="13">
        <v>1.1316</v>
      </c>
      <c r="E189" s="13">
        <f t="shared" si="2"/>
        <v>0.005520859366436426</v>
      </c>
    </row>
    <row r="190" spans="1:5" ht="15">
      <c r="A190" s="6">
        <v>413985200</v>
      </c>
      <c r="B190" s="6" t="s">
        <v>100</v>
      </c>
      <c r="C190" s="13">
        <v>0.967509947643979</v>
      </c>
      <c r="D190" s="13">
        <v>0.9733</v>
      </c>
      <c r="E190" s="13">
        <f t="shared" si="2"/>
        <v>0.005790052356021036</v>
      </c>
    </row>
    <row r="191" spans="1:5" ht="15">
      <c r="A191" s="6">
        <v>416653100</v>
      </c>
      <c r="B191" s="6" t="s">
        <v>149</v>
      </c>
      <c r="C191" s="13">
        <v>1.2141764040708631</v>
      </c>
      <c r="D191" s="13">
        <v>1.22</v>
      </c>
      <c r="E191" s="13">
        <f t="shared" si="2"/>
        <v>0.005823595929136838</v>
      </c>
    </row>
    <row r="192" spans="1:5" ht="15">
      <c r="A192" s="6">
        <v>413519900</v>
      </c>
      <c r="B192" s="6" t="s">
        <v>225</v>
      </c>
      <c r="C192" s="13">
        <v>0.998015873015873</v>
      </c>
      <c r="D192" s="13">
        <v>1.0041</v>
      </c>
      <c r="E192" s="13">
        <f t="shared" si="2"/>
        <v>0.00608412698412697</v>
      </c>
    </row>
    <row r="193" spans="1:5" ht="15">
      <c r="A193" s="6">
        <v>420836600</v>
      </c>
      <c r="B193" s="6" t="s">
        <v>159</v>
      </c>
      <c r="C193" s="13">
        <v>0.8291701846965699</v>
      </c>
      <c r="D193" s="13">
        <v>0.8354</v>
      </c>
      <c r="E193" s="13">
        <f t="shared" si="2"/>
        <v>0.006229815303430142</v>
      </c>
    </row>
    <row r="194" spans="1:5" ht="15">
      <c r="A194" s="6">
        <v>416123800</v>
      </c>
      <c r="B194" s="6" t="s">
        <v>63</v>
      </c>
      <c r="C194" s="13">
        <v>1.0446838999719024</v>
      </c>
      <c r="D194" s="13">
        <v>1.0518</v>
      </c>
      <c r="E194" s="13">
        <f t="shared" si="2"/>
        <v>0.007116100028097705</v>
      </c>
    </row>
    <row r="195" spans="1:5" ht="15">
      <c r="A195" s="6">
        <v>414068100</v>
      </c>
      <c r="B195" s="6" t="s">
        <v>109</v>
      </c>
      <c r="C195" s="13">
        <v>0.9322213561964147</v>
      </c>
      <c r="D195" s="13">
        <v>0.9399</v>
      </c>
      <c r="E195" s="13">
        <f t="shared" si="2"/>
        <v>0.007678643803585294</v>
      </c>
    </row>
    <row r="196" spans="1:5" ht="15">
      <c r="A196" s="6">
        <v>21797200</v>
      </c>
      <c r="B196" s="6" t="s">
        <v>54</v>
      </c>
      <c r="C196" s="13">
        <v>0.9950312377977353</v>
      </c>
      <c r="D196" s="13">
        <v>1.0029</v>
      </c>
      <c r="E196" s="13">
        <f t="shared" si="2"/>
        <v>0.007868762202264623</v>
      </c>
    </row>
    <row r="197" spans="1:5" ht="15">
      <c r="A197" s="6">
        <v>423284400</v>
      </c>
      <c r="B197" s="6" t="s">
        <v>237</v>
      </c>
      <c r="C197" s="13">
        <v>0.7900871430486661</v>
      </c>
      <c r="D197" s="13">
        <v>0.7981</v>
      </c>
      <c r="E197" s="13">
        <f t="shared" si="2"/>
        <v>0.008012856951333913</v>
      </c>
    </row>
    <row r="198" spans="1:5" ht="15">
      <c r="A198" s="6">
        <v>300697200</v>
      </c>
      <c r="B198" s="6" t="s">
        <v>89</v>
      </c>
      <c r="C198" s="13">
        <v>1.035344181459566</v>
      </c>
      <c r="D198" s="13">
        <v>1.0438</v>
      </c>
      <c r="E198" s="13">
        <f t="shared" si="2"/>
        <v>0.00845581854043398</v>
      </c>
    </row>
    <row r="199" spans="1:5" ht="15">
      <c r="A199" s="6">
        <v>413521100</v>
      </c>
      <c r="B199" s="6" t="s">
        <v>138</v>
      </c>
      <c r="C199" s="13">
        <v>0.903050036258158</v>
      </c>
      <c r="D199" s="13">
        <v>0.9117</v>
      </c>
      <c r="E199" s="13">
        <f t="shared" si="2"/>
        <v>0.008649963741841904</v>
      </c>
    </row>
    <row r="200" spans="1:5" ht="15">
      <c r="A200" s="6">
        <v>412988100</v>
      </c>
      <c r="B200" s="6" t="s">
        <v>39</v>
      </c>
      <c r="C200" s="13">
        <v>1.062808533621388</v>
      </c>
      <c r="D200" s="13">
        <v>1.0722</v>
      </c>
      <c r="E200" s="13">
        <f t="shared" si="2"/>
        <v>0.009391466378612101</v>
      </c>
    </row>
    <row r="201" spans="1:5" ht="15">
      <c r="A201" s="6">
        <v>852125500</v>
      </c>
      <c r="B201" s="6" t="s">
        <v>111</v>
      </c>
      <c r="C201" s="13">
        <v>1.093106258148631</v>
      </c>
      <c r="D201" s="13">
        <v>1.103</v>
      </c>
      <c r="E201" s="13">
        <f t="shared" si="2"/>
        <v>0.009893741851368931</v>
      </c>
    </row>
    <row r="202" spans="1:5" ht="15">
      <c r="A202" s="6">
        <v>301187900</v>
      </c>
      <c r="B202" s="6" t="s">
        <v>147</v>
      </c>
      <c r="C202" s="13">
        <v>0.6804365482233503</v>
      </c>
      <c r="D202" s="13">
        <v>0.6916</v>
      </c>
      <c r="E202" s="13">
        <f aca="true" t="shared" si="3" ref="E202:E216">D202-C202</f>
        <v>0.01116345177664968</v>
      </c>
    </row>
    <row r="203" spans="1:5" ht="15">
      <c r="A203" s="6">
        <v>155997400</v>
      </c>
      <c r="B203" s="6" t="s">
        <v>177</v>
      </c>
      <c r="C203" s="13">
        <v>1.0982114320835894</v>
      </c>
      <c r="D203" s="13">
        <v>1.1097</v>
      </c>
      <c r="E203" s="13">
        <f t="shared" si="3"/>
        <v>0.011488567916410508</v>
      </c>
    </row>
    <row r="204" spans="1:5" ht="15">
      <c r="A204" s="6">
        <v>413523700</v>
      </c>
      <c r="B204" s="6" t="s">
        <v>229</v>
      </c>
      <c r="C204" s="13">
        <v>1.0343156217999774</v>
      </c>
      <c r="D204" s="13">
        <v>1.0467</v>
      </c>
      <c r="E204" s="13">
        <f t="shared" si="3"/>
        <v>0.012384378200022583</v>
      </c>
    </row>
    <row r="205" spans="1:5" ht="15">
      <c r="A205" s="6">
        <v>553205100</v>
      </c>
      <c r="B205" s="6" t="s">
        <v>188</v>
      </c>
      <c r="C205" s="13">
        <v>1.1413978057700123</v>
      </c>
      <c r="D205" s="13">
        <v>1.1538</v>
      </c>
      <c r="E205" s="13">
        <f t="shared" si="3"/>
        <v>0.012402194229987673</v>
      </c>
    </row>
    <row r="206" spans="1:5" ht="15">
      <c r="A206" s="6">
        <v>403853300</v>
      </c>
      <c r="B206" s="6" t="s">
        <v>184</v>
      </c>
      <c r="C206" s="13">
        <v>0.9931164859605226</v>
      </c>
      <c r="D206" s="13">
        <v>1.0069</v>
      </c>
      <c r="E206" s="13">
        <f t="shared" si="3"/>
        <v>0.013783514039477307</v>
      </c>
    </row>
    <row r="207" spans="1:5" ht="15">
      <c r="A207" s="6">
        <v>405259500</v>
      </c>
      <c r="B207" s="6" t="s">
        <v>242</v>
      </c>
      <c r="C207" s="13">
        <v>1.0459753251083694</v>
      </c>
      <c r="D207" s="13">
        <v>1.0599</v>
      </c>
      <c r="E207" s="13">
        <f t="shared" si="3"/>
        <v>0.013924674891630628</v>
      </c>
    </row>
    <row r="208" spans="1:5" ht="15">
      <c r="A208" s="6">
        <v>302437700</v>
      </c>
      <c r="B208" s="6" t="s">
        <v>97</v>
      </c>
      <c r="C208" s="13">
        <v>0.9451966513978834</v>
      </c>
      <c r="D208" s="13">
        <v>0.9599</v>
      </c>
      <c r="E208" s="13">
        <f t="shared" si="3"/>
        <v>0.014703348602116528</v>
      </c>
    </row>
    <row r="209" spans="1:5" ht="15">
      <c r="A209" s="6">
        <v>421676800</v>
      </c>
      <c r="B209" s="6" t="s">
        <v>163</v>
      </c>
      <c r="C209" s="13">
        <v>1.00499011466983</v>
      </c>
      <c r="D209" s="13">
        <v>1.0202</v>
      </c>
      <c r="E209" s="13">
        <f t="shared" si="3"/>
        <v>0.015209885330170092</v>
      </c>
    </row>
    <row r="210" spans="1:5" ht="15">
      <c r="A210" s="6">
        <v>61007100</v>
      </c>
      <c r="B210" s="6" t="s">
        <v>49</v>
      </c>
      <c r="C210" s="13">
        <v>1.0253794428434198</v>
      </c>
      <c r="D210" s="13">
        <v>1.0456</v>
      </c>
      <c r="E210" s="13">
        <f t="shared" si="3"/>
        <v>0.020220557156580332</v>
      </c>
    </row>
    <row r="211" spans="1:5" ht="15">
      <c r="A211" s="6">
        <v>414427900</v>
      </c>
      <c r="B211" s="6" t="s">
        <v>146</v>
      </c>
      <c r="C211" s="13">
        <v>1.0561272339727823</v>
      </c>
      <c r="D211" s="13">
        <v>1.0764</v>
      </c>
      <c r="E211" s="13">
        <f t="shared" si="3"/>
        <v>0.020272766027217726</v>
      </c>
    </row>
    <row r="212" spans="1:5" ht="15">
      <c r="A212" s="6">
        <v>420839100</v>
      </c>
      <c r="B212" s="6" t="s">
        <v>211</v>
      </c>
      <c r="C212" s="13">
        <v>0.9766023781902552</v>
      </c>
      <c r="D212" s="13">
        <v>0.9991</v>
      </c>
      <c r="E212" s="13">
        <f t="shared" si="3"/>
        <v>0.022497621809744794</v>
      </c>
    </row>
    <row r="213" spans="1:5" ht="15">
      <c r="A213" s="6">
        <v>414425200</v>
      </c>
      <c r="B213" s="6" t="s">
        <v>186</v>
      </c>
      <c r="C213" s="13">
        <v>0.9379564595582394</v>
      </c>
      <c r="D213" s="13">
        <v>0.9647</v>
      </c>
      <c r="E213" s="13">
        <f t="shared" si="3"/>
        <v>0.026743540441760638</v>
      </c>
    </row>
    <row r="214" spans="1:5" ht="15">
      <c r="A214" s="6">
        <v>421553200</v>
      </c>
      <c r="B214" s="6" t="s">
        <v>201</v>
      </c>
      <c r="C214" s="13">
        <v>1.1669570267131242</v>
      </c>
      <c r="D214" s="13">
        <v>1.1953</v>
      </c>
      <c r="E214" s="13">
        <f t="shared" si="3"/>
        <v>0.02834297328687585</v>
      </c>
    </row>
    <row r="215" spans="1:5" ht="15">
      <c r="A215" s="6">
        <v>414424400</v>
      </c>
      <c r="B215" s="6" t="s">
        <v>66</v>
      </c>
      <c r="C215" s="13">
        <v>0.8218263528539659</v>
      </c>
      <c r="D215" s="13">
        <v>0.8539</v>
      </c>
      <c r="E215" s="13">
        <f t="shared" si="3"/>
        <v>0.03207364714603411</v>
      </c>
    </row>
    <row r="216" spans="1:5" ht="15">
      <c r="A216" s="6">
        <v>414432500</v>
      </c>
      <c r="B216" s="6" t="s">
        <v>24</v>
      </c>
      <c r="C216" s="13">
        <v>0.9560220256966461</v>
      </c>
      <c r="D216" s="13">
        <v>0.9888</v>
      </c>
      <c r="E216" s="13">
        <f t="shared" si="3"/>
        <v>0.03277797430335394</v>
      </c>
    </row>
    <row r="217" spans="1:5" ht="15">
      <c r="A217" s="14"/>
      <c r="B217" s="15"/>
      <c r="D217" s="16"/>
      <c r="E217" s="6"/>
    </row>
    <row r="218" spans="1:5" ht="15">
      <c r="A218" s="17"/>
      <c r="B218" s="14" t="s">
        <v>241</v>
      </c>
      <c r="C218" s="13">
        <v>1.0065</v>
      </c>
      <c r="D218" s="16">
        <v>1.0086852793653855</v>
      </c>
      <c r="E218" s="13">
        <f>D218-C218</f>
        <v>0.002185279365385595</v>
      </c>
    </row>
    <row r="223" ht="15">
      <c r="C223" s="1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3"/>
  <sheetViews>
    <sheetView zoomScalePageLayoutView="0" workbookViewId="0" topLeftCell="A1">
      <pane ySplit="9" topLeftCell="A186" activePane="bottomLeft" state="frozen"/>
      <selection pane="topLeft" activeCell="A1" sqref="A1"/>
      <selection pane="bottomLeft" activeCell="E218" sqref="E218"/>
    </sheetView>
  </sheetViews>
  <sheetFormatPr defaultColWidth="9.140625" defaultRowHeight="15"/>
  <cols>
    <col min="1" max="1" width="10.00390625" style="6" bestFit="1" customWidth="1"/>
    <col min="2" max="2" width="51.140625" style="6" bestFit="1" customWidth="1"/>
    <col min="3" max="4" width="9.140625" style="6" customWidth="1"/>
    <col min="5" max="5" width="10.421875" style="0" bestFit="1" customWidth="1"/>
    <col min="6" max="16384" width="9.140625" style="6" customWidth="1"/>
  </cols>
  <sheetData>
    <row r="1" spans="1:4" ht="15">
      <c r="A1" s="2" t="s">
        <v>6</v>
      </c>
      <c r="B1" s="8"/>
      <c r="D1" s="9"/>
    </row>
    <row r="2" spans="1:4" ht="15">
      <c r="A2" s="2" t="s">
        <v>239</v>
      </c>
      <c r="B2" s="8"/>
      <c r="D2" s="9"/>
    </row>
    <row r="3" spans="1:4" ht="15">
      <c r="A3" s="2" t="s">
        <v>252</v>
      </c>
      <c r="B3" s="8"/>
      <c r="D3" s="9"/>
    </row>
    <row r="4" spans="1:4" ht="15">
      <c r="A4" s="2"/>
      <c r="B4" s="8"/>
      <c r="D4" s="9"/>
    </row>
    <row r="5" spans="1:4" ht="15">
      <c r="A5" s="2"/>
      <c r="B5" s="8"/>
      <c r="C5" s="3" t="s">
        <v>244</v>
      </c>
      <c r="D5" s="3" t="s">
        <v>244</v>
      </c>
    </row>
    <row r="6" spans="1:4" ht="15">
      <c r="A6" s="2"/>
      <c r="B6" s="8"/>
      <c r="C6" s="21" t="s">
        <v>238</v>
      </c>
      <c r="D6" s="5" t="s">
        <v>210</v>
      </c>
    </row>
    <row r="7" spans="1:4" ht="15">
      <c r="A7" s="8"/>
      <c r="B7" s="8"/>
      <c r="C7" s="21" t="s">
        <v>4</v>
      </c>
      <c r="D7" s="9" t="s">
        <v>4</v>
      </c>
    </row>
    <row r="8" spans="1:5" ht="15">
      <c r="A8" s="10" t="s">
        <v>1</v>
      </c>
      <c r="B8" s="11"/>
      <c r="C8" s="21" t="s">
        <v>3</v>
      </c>
      <c r="D8" s="12" t="s">
        <v>3</v>
      </c>
      <c r="E8" s="3" t="s">
        <v>244</v>
      </c>
    </row>
    <row r="9" spans="1:5" ht="15">
      <c r="A9" s="10" t="s">
        <v>0</v>
      </c>
      <c r="B9" s="8" t="s">
        <v>2</v>
      </c>
      <c r="C9" s="21" t="s">
        <v>5</v>
      </c>
      <c r="D9" s="9" t="s">
        <v>5</v>
      </c>
      <c r="E9" s="4" t="s">
        <v>240</v>
      </c>
    </row>
    <row r="10" spans="1:5" ht="15">
      <c r="A10" s="2">
        <v>403406600</v>
      </c>
      <c r="B10" s="2" t="s">
        <v>25</v>
      </c>
      <c r="C10" s="13">
        <v>0.8601827242524918</v>
      </c>
      <c r="D10" s="19">
        <v>0.8413</v>
      </c>
      <c r="E10" s="7">
        <f aca="true" t="shared" si="0" ref="E10:E73">D10-C10</f>
        <v>-0.01888272425249171</v>
      </c>
    </row>
    <row r="11" spans="1:5" ht="15">
      <c r="A11" s="2">
        <v>406160800</v>
      </c>
      <c r="B11" s="2" t="s">
        <v>165</v>
      </c>
      <c r="C11" s="13">
        <v>1.0301998491704374</v>
      </c>
      <c r="D11" s="19">
        <v>1.0164</v>
      </c>
      <c r="E11" s="7">
        <f t="shared" si="0"/>
        <v>-0.013799849170437417</v>
      </c>
    </row>
    <row r="12" spans="1:5" ht="15">
      <c r="A12" s="2">
        <v>61007100</v>
      </c>
      <c r="B12" s="2" t="s">
        <v>49</v>
      </c>
      <c r="C12" s="13">
        <v>1.0677174227101993</v>
      </c>
      <c r="D12" s="19">
        <v>1.0566</v>
      </c>
      <c r="E12" s="7">
        <f t="shared" si="0"/>
        <v>-0.011117422710199332</v>
      </c>
    </row>
    <row r="13" spans="1:5" ht="15">
      <c r="A13" s="2">
        <v>120007100</v>
      </c>
      <c r="B13" s="2" t="s">
        <v>242</v>
      </c>
      <c r="C13" s="13">
        <v>1.0853446359088383</v>
      </c>
      <c r="D13" s="19">
        <v>1.0766</v>
      </c>
      <c r="E13" s="7">
        <f t="shared" si="0"/>
        <v>-0.008744635908838339</v>
      </c>
    </row>
    <row r="14" spans="1:5" ht="15">
      <c r="A14" s="2">
        <v>414425200</v>
      </c>
      <c r="B14" s="2" t="s">
        <v>186</v>
      </c>
      <c r="C14" s="13">
        <v>1.10020017281106</v>
      </c>
      <c r="D14" s="19">
        <v>1.0928</v>
      </c>
      <c r="E14" s="7">
        <f t="shared" si="0"/>
        <v>-0.00740017281105998</v>
      </c>
    </row>
    <row r="15" spans="1:5" ht="15">
      <c r="A15" s="2">
        <v>32167200</v>
      </c>
      <c r="B15" s="2" t="s">
        <v>80</v>
      </c>
      <c r="C15" s="13">
        <v>1.0989932542927228</v>
      </c>
      <c r="D15" s="19">
        <v>1.0939</v>
      </c>
      <c r="E15" s="7">
        <f t="shared" si="0"/>
        <v>-0.005093254292722671</v>
      </c>
    </row>
    <row r="16" spans="1:5" ht="15">
      <c r="A16" s="2">
        <v>18947200</v>
      </c>
      <c r="B16" s="2" t="s">
        <v>57</v>
      </c>
      <c r="C16" s="13">
        <v>1.0015497328046887</v>
      </c>
      <c r="D16" s="19">
        <v>0.9968</v>
      </c>
      <c r="E16" s="7">
        <f t="shared" si="0"/>
        <v>-0.004749732804688711</v>
      </c>
    </row>
    <row r="17" spans="1:5" ht="15">
      <c r="A17" s="2">
        <v>300697200</v>
      </c>
      <c r="B17" s="2" t="s">
        <v>89</v>
      </c>
      <c r="C17" s="13">
        <v>1.0715871687587168</v>
      </c>
      <c r="D17" s="19">
        <v>1.0676</v>
      </c>
      <c r="E17" s="7">
        <f t="shared" si="0"/>
        <v>-0.0039871687587167415</v>
      </c>
    </row>
    <row r="18" spans="1:5" ht="15">
      <c r="A18" s="2">
        <v>400450700</v>
      </c>
      <c r="B18" s="2" t="s">
        <v>84</v>
      </c>
      <c r="C18" s="13">
        <v>1.2271813868309331</v>
      </c>
      <c r="D18" s="19">
        <v>1.2234</v>
      </c>
      <c r="E18" s="7">
        <f t="shared" si="0"/>
        <v>-0.003781386830933098</v>
      </c>
    </row>
    <row r="19" spans="1:5" ht="15">
      <c r="A19" s="2">
        <v>842825500</v>
      </c>
      <c r="B19" s="2" t="s">
        <v>83</v>
      </c>
      <c r="C19" s="13">
        <v>1.1604890409223363</v>
      </c>
      <c r="D19" s="19">
        <v>1.1571</v>
      </c>
      <c r="E19" s="7">
        <f t="shared" si="0"/>
        <v>-0.0033890409223362727</v>
      </c>
    </row>
    <row r="20" spans="1:5" ht="15">
      <c r="A20" s="2">
        <v>413677200</v>
      </c>
      <c r="B20" s="2" t="s">
        <v>86</v>
      </c>
      <c r="C20" s="13">
        <v>1.0622869528441532</v>
      </c>
      <c r="D20" s="19">
        <v>1.0592</v>
      </c>
      <c r="E20" s="7">
        <f t="shared" si="0"/>
        <v>-0.003086952844153279</v>
      </c>
    </row>
    <row r="21" spans="1:5" ht="15">
      <c r="A21" s="2">
        <v>406153500</v>
      </c>
      <c r="B21" s="2" t="s">
        <v>164</v>
      </c>
      <c r="C21" s="13">
        <v>0.9268672658590595</v>
      </c>
      <c r="D21" s="19">
        <v>0.9245</v>
      </c>
      <c r="E21" s="7">
        <f t="shared" si="0"/>
        <v>-0.002367265859059553</v>
      </c>
    </row>
    <row r="22" spans="1:5" ht="15">
      <c r="A22" s="2">
        <v>413985200</v>
      </c>
      <c r="B22" s="2" t="s">
        <v>100</v>
      </c>
      <c r="C22" s="13">
        <v>1.078935564257743</v>
      </c>
      <c r="D22" s="19">
        <v>1.077</v>
      </c>
      <c r="E22" s="7">
        <f t="shared" si="0"/>
        <v>-0.0019355642577429943</v>
      </c>
    </row>
    <row r="23" spans="1:5" ht="15">
      <c r="A23" s="2">
        <v>413976300</v>
      </c>
      <c r="B23" s="2" t="s">
        <v>203</v>
      </c>
      <c r="C23" s="13">
        <v>1.1510332829046899</v>
      </c>
      <c r="D23" s="19">
        <v>1.1491</v>
      </c>
      <c r="E23" s="7">
        <f t="shared" si="0"/>
        <v>-0.0019332829046898592</v>
      </c>
    </row>
    <row r="24" spans="1:5" ht="15">
      <c r="A24" s="2">
        <v>406157800</v>
      </c>
      <c r="B24" s="2" t="s">
        <v>195</v>
      </c>
      <c r="C24" s="13">
        <v>0.9858641289247013</v>
      </c>
      <c r="D24" s="19">
        <v>0.9841</v>
      </c>
      <c r="E24" s="7">
        <f t="shared" si="0"/>
        <v>-0.001764128924701347</v>
      </c>
    </row>
    <row r="25" spans="1:5" ht="15">
      <c r="A25" s="2">
        <v>418760100</v>
      </c>
      <c r="B25" s="2" t="s">
        <v>61</v>
      </c>
      <c r="C25" s="13">
        <v>1.0094633560272328</v>
      </c>
      <c r="D25" s="19">
        <v>1.0077</v>
      </c>
      <c r="E25" s="7">
        <f t="shared" si="0"/>
        <v>-0.0017633560272327653</v>
      </c>
    </row>
    <row r="26" spans="1:5" ht="15">
      <c r="A26" s="2">
        <v>414428700</v>
      </c>
      <c r="B26" s="2" t="s">
        <v>19</v>
      </c>
      <c r="C26" s="13">
        <v>0.8985407615640173</v>
      </c>
      <c r="D26" s="19">
        <v>0.8968</v>
      </c>
      <c r="E26" s="7">
        <f t="shared" si="0"/>
        <v>-0.001740761564017257</v>
      </c>
    </row>
    <row r="27" spans="1:5" ht="15">
      <c r="A27" s="2">
        <v>155167100</v>
      </c>
      <c r="B27" s="2" t="s">
        <v>27</v>
      </c>
      <c r="C27" s="13">
        <v>0.9569314641744548</v>
      </c>
      <c r="D27" s="19">
        <v>0.9553</v>
      </c>
      <c r="E27" s="7">
        <f t="shared" si="0"/>
        <v>-0.0016314641744548108</v>
      </c>
    </row>
    <row r="28" spans="1:5" ht="15">
      <c r="A28" s="2">
        <v>412987300</v>
      </c>
      <c r="B28" s="2" t="s">
        <v>121</v>
      </c>
      <c r="C28" s="13">
        <v>0.9660230607966458</v>
      </c>
      <c r="D28" s="19">
        <v>0.9646</v>
      </c>
      <c r="E28" s="7">
        <f t="shared" si="0"/>
        <v>-0.0014230607966457809</v>
      </c>
    </row>
    <row r="29" spans="1:5" ht="15">
      <c r="A29" s="2">
        <v>155917600</v>
      </c>
      <c r="B29" s="2" t="s">
        <v>170</v>
      </c>
      <c r="C29" s="13">
        <v>1.016316909975669</v>
      </c>
      <c r="D29" s="19">
        <v>1.0151</v>
      </c>
      <c r="E29" s="7">
        <f t="shared" si="0"/>
        <v>-0.0012169099756691448</v>
      </c>
    </row>
    <row r="30" spans="1:5" ht="15">
      <c r="A30" s="2">
        <v>21767100</v>
      </c>
      <c r="B30" s="2" t="s">
        <v>81</v>
      </c>
      <c r="C30" s="13">
        <v>0.9860070316423908</v>
      </c>
      <c r="D30" s="19">
        <v>0.9848</v>
      </c>
      <c r="E30" s="7">
        <f t="shared" si="0"/>
        <v>-0.0012070316423907768</v>
      </c>
    </row>
    <row r="31" spans="1:5" ht="15">
      <c r="A31" s="2">
        <v>407599400</v>
      </c>
      <c r="B31" s="2" t="s">
        <v>85</v>
      </c>
      <c r="C31" s="13">
        <v>1.0095719586535912</v>
      </c>
      <c r="D31" s="19">
        <v>1.0086</v>
      </c>
      <c r="E31" s="7">
        <f t="shared" si="0"/>
        <v>-0.0009719586535912317</v>
      </c>
    </row>
    <row r="32" spans="1:5" ht="15">
      <c r="A32" s="2">
        <v>406159400</v>
      </c>
      <c r="B32" s="2" t="s">
        <v>91</v>
      </c>
      <c r="C32" s="13">
        <v>0.915438020701843</v>
      </c>
      <c r="D32" s="19">
        <v>0.9149</v>
      </c>
      <c r="E32" s="7">
        <f t="shared" si="0"/>
        <v>-0.000538020701842945</v>
      </c>
    </row>
    <row r="33" spans="1:5" ht="15">
      <c r="A33" s="2">
        <v>413983600</v>
      </c>
      <c r="B33" s="2" t="s">
        <v>55</v>
      </c>
      <c r="C33" s="13">
        <v>1.0852285888448645</v>
      </c>
      <c r="D33" s="19">
        <v>1.0847</v>
      </c>
      <c r="E33" s="7">
        <f t="shared" si="0"/>
        <v>-0.0005285888448645082</v>
      </c>
    </row>
    <row r="34" spans="1:5" ht="15">
      <c r="A34" s="2">
        <v>407404100</v>
      </c>
      <c r="B34" s="2" t="s">
        <v>26</v>
      </c>
      <c r="C34" s="13">
        <v>0.9005926687221651</v>
      </c>
      <c r="D34" s="19">
        <v>0.9002</v>
      </c>
      <c r="E34" s="7">
        <f t="shared" si="0"/>
        <v>-0.0003926687221651459</v>
      </c>
    </row>
    <row r="35" spans="1:5" ht="15">
      <c r="A35" s="2">
        <v>189541900</v>
      </c>
      <c r="B35" s="2" t="s">
        <v>160</v>
      </c>
      <c r="C35" s="13">
        <v>0.9125278015397775</v>
      </c>
      <c r="D35" s="19">
        <v>0.9122</v>
      </c>
      <c r="E35" s="7">
        <f t="shared" si="0"/>
        <v>-0.0003278015397775169</v>
      </c>
    </row>
    <row r="36" spans="1:5" ht="15">
      <c r="A36" s="2">
        <v>300827400</v>
      </c>
      <c r="B36" s="2" t="s">
        <v>191</v>
      </c>
      <c r="C36" s="13">
        <v>0.9507946635730858</v>
      </c>
      <c r="D36" s="19">
        <v>0.9505</v>
      </c>
      <c r="E36" s="7">
        <f t="shared" si="0"/>
        <v>-0.00029466357308582936</v>
      </c>
    </row>
    <row r="37" spans="1:5" ht="15">
      <c r="A37" s="6">
        <v>423180500</v>
      </c>
      <c r="B37" s="6" t="s">
        <v>67</v>
      </c>
      <c r="C37" s="13">
        <v>1.055220382550843</v>
      </c>
      <c r="D37" s="19">
        <v>1.055</v>
      </c>
      <c r="E37" s="7">
        <f t="shared" si="0"/>
        <v>-0.0002203825508431123</v>
      </c>
    </row>
    <row r="38" spans="1:5" ht="15">
      <c r="A38" s="2">
        <v>88101500</v>
      </c>
      <c r="B38" s="2" t="s">
        <v>218</v>
      </c>
      <c r="C38" s="13">
        <v>1.0549000377216147</v>
      </c>
      <c r="D38" s="19">
        <v>1.0547</v>
      </c>
      <c r="E38" s="7">
        <f t="shared" si="0"/>
        <v>-0.00020003772161469868</v>
      </c>
    </row>
    <row r="39" spans="1:5" ht="15">
      <c r="A39" s="2">
        <v>414077000</v>
      </c>
      <c r="B39" s="2" t="s">
        <v>176</v>
      </c>
      <c r="C39" s="13">
        <v>1.071996297439062</v>
      </c>
      <c r="D39" s="19">
        <v>1.0718</v>
      </c>
      <c r="E39" s="7">
        <f t="shared" si="0"/>
        <v>-0.00019629743906190988</v>
      </c>
    </row>
    <row r="40" spans="1:5" ht="15">
      <c r="A40" s="2">
        <v>122627400</v>
      </c>
      <c r="B40" s="2" t="s">
        <v>74</v>
      </c>
      <c r="C40" s="13">
        <v>0.997320566462826</v>
      </c>
      <c r="D40" s="19">
        <v>0.9972</v>
      </c>
      <c r="E40" s="7">
        <f t="shared" si="0"/>
        <v>-0.00012056646282598837</v>
      </c>
    </row>
    <row r="41" spans="1:5" ht="15">
      <c r="A41" s="2">
        <v>510157300</v>
      </c>
      <c r="B41" s="2" t="s">
        <v>153</v>
      </c>
      <c r="C41" s="13">
        <v>1.0164090287277703</v>
      </c>
      <c r="D41" s="19">
        <v>1.0163</v>
      </c>
      <c r="E41" s="7">
        <f t="shared" si="0"/>
        <v>-0.00010902872777029948</v>
      </c>
    </row>
    <row r="42" spans="1:5" ht="15">
      <c r="A42" s="2">
        <v>556218000</v>
      </c>
      <c r="B42" s="2" t="s">
        <v>183</v>
      </c>
      <c r="C42" s="13">
        <v>1.0916058085436346</v>
      </c>
      <c r="D42" s="19">
        <v>1.0915</v>
      </c>
      <c r="E42" s="7">
        <f t="shared" si="0"/>
        <v>-0.00010580854363473335</v>
      </c>
    </row>
    <row r="43" spans="1:5" ht="15">
      <c r="A43" s="2">
        <v>406154300</v>
      </c>
      <c r="B43" s="2" t="s">
        <v>213</v>
      </c>
      <c r="C43" s="13">
        <v>1.038600237247924</v>
      </c>
      <c r="D43" s="19">
        <v>1.0385</v>
      </c>
      <c r="E43" s="7">
        <f t="shared" si="0"/>
        <v>-0.00010023724792396216</v>
      </c>
    </row>
    <row r="44" spans="1:5" ht="15">
      <c r="A44" s="2">
        <v>411146000</v>
      </c>
      <c r="B44" s="2" t="s">
        <v>156</v>
      </c>
      <c r="C44" s="13">
        <v>1.216489339893399</v>
      </c>
      <c r="D44" s="19">
        <v>1.2164</v>
      </c>
      <c r="E44" s="7">
        <f t="shared" si="0"/>
        <v>-8.933989339898751E-05</v>
      </c>
    </row>
    <row r="45" spans="1:5" ht="15">
      <c r="A45" s="2">
        <v>413973900</v>
      </c>
      <c r="B45" s="2" t="s">
        <v>187</v>
      </c>
      <c r="C45" s="13">
        <v>0.9940804856115109</v>
      </c>
      <c r="D45" s="19">
        <v>0.994</v>
      </c>
      <c r="E45" s="7">
        <f t="shared" si="0"/>
        <v>-8.048561151086098E-05</v>
      </c>
    </row>
    <row r="46" spans="1:5" ht="15">
      <c r="A46" s="2">
        <v>413986100</v>
      </c>
      <c r="B46" s="2" t="s">
        <v>105</v>
      </c>
      <c r="C46" s="13">
        <v>1.1958694049499738</v>
      </c>
      <c r="D46" s="19">
        <v>1.1958</v>
      </c>
      <c r="E46" s="7">
        <f t="shared" si="0"/>
        <v>-6.940494997387248E-05</v>
      </c>
    </row>
    <row r="47" spans="1:5" ht="15">
      <c r="A47" s="2">
        <v>413989500</v>
      </c>
      <c r="B47" s="2" t="s">
        <v>118</v>
      </c>
      <c r="C47" s="13">
        <v>1.1156667753505054</v>
      </c>
      <c r="D47" s="19">
        <v>1.1156</v>
      </c>
      <c r="E47" s="7">
        <f t="shared" si="0"/>
        <v>-6.67753505054769E-05</v>
      </c>
    </row>
    <row r="48" spans="1:5" ht="15">
      <c r="A48" s="2">
        <v>63607000</v>
      </c>
      <c r="B48" s="2" t="s">
        <v>168</v>
      </c>
      <c r="C48" s="13">
        <v>0.9883499881037354</v>
      </c>
      <c r="D48" s="19">
        <v>0.9883</v>
      </c>
      <c r="E48" s="7">
        <f t="shared" si="0"/>
        <v>-4.998810373546547E-05</v>
      </c>
    </row>
    <row r="49" spans="1:5" ht="15">
      <c r="A49" s="2">
        <v>406156000</v>
      </c>
      <c r="B49" s="2" t="s">
        <v>68</v>
      </c>
      <c r="C49" s="13">
        <v>0.9067484521898647</v>
      </c>
      <c r="D49" s="19">
        <v>0.9067</v>
      </c>
      <c r="E49" s="7">
        <f t="shared" si="0"/>
        <v>-4.845218986471167E-05</v>
      </c>
    </row>
    <row r="50" spans="1:5" ht="15">
      <c r="A50" s="2">
        <v>413972100</v>
      </c>
      <c r="B50" s="2" t="s">
        <v>180</v>
      </c>
      <c r="C50" s="13">
        <v>0.9695483870967742</v>
      </c>
      <c r="D50" s="19">
        <v>0.9695</v>
      </c>
      <c r="E50" s="7">
        <f t="shared" si="0"/>
        <v>-4.8387096774127336E-05</v>
      </c>
    </row>
    <row r="51" spans="1:5" ht="15">
      <c r="A51" s="2">
        <v>402642000</v>
      </c>
      <c r="B51" s="2" t="s">
        <v>152</v>
      </c>
      <c r="C51" s="13">
        <v>1.015647041017103</v>
      </c>
      <c r="D51" s="19">
        <v>1.0156</v>
      </c>
      <c r="E51" s="7">
        <f t="shared" si="0"/>
        <v>-4.704101710295561E-05</v>
      </c>
    </row>
    <row r="52" spans="1:5" ht="15">
      <c r="A52" s="2">
        <v>411354300</v>
      </c>
      <c r="B52" s="2" t="s">
        <v>28</v>
      </c>
      <c r="C52" s="13">
        <v>0.917644927536232</v>
      </c>
      <c r="D52" s="19">
        <v>0.9176</v>
      </c>
      <c r="E52" s="7">
        <f t="shared" si="0"/>
        <v>-4.492753623197565E-05</v>
      </c>
    </row>
    <row r="53" spans="1:5" ht="15">
      <c r="A53" s="2">
        <v>41700900</v>
      </c>
      <c r="B53" s="2" t="s">
        <v>110</v>
      </c>
      <c r="C53" s="13">
        <v>0.981943000838223</v>
      </c>
      <c r="D53" s="19">
        <v>0.9819</v>
      </c>
      <c r="E53" s="7">
        <f t="shared" si="0"/>
        <v>-4.3000838222950755E-05</v>
      </c>
    </row>
    <row r="54" spans="1:5" ht="15">
      <c r="A54" s="2">
        <v>413510500</v>
      </c>
      <c r="B54" s="2" t="s">
        <v>135</v>
      </c>
      <c r="C54" s="13">
        <v>1.0342424242424242</v>
      </c>
      <c r="D54" s="19">
        <v>1.0342</v>
      </c>
      <c r="E54" s="7">
        <f t="shared" si="0"/>
        <v>-4.2424242424177194E-05</v>
      </c>
    </row>
    <row r="55" spans="1:5" ht="15">
      <c r="A55" s="2">
        <v>68107500</v>
      </c>
      <c r="B55" s="2" t="s">
        <v>96</v>
      </c>
      <c r="C55" s="13">
        <v>0.9560419842852117</v>
      </c>
      <c r="D55" s="19">
        <v>0.956</v>
      </c>
      <c r="E55" s="7">
        <f t="shared" si="0"/>
        <v>-4.1984285211738026E-05</v>
      </c>
    </row>
    <row r="56" spans="1:5" ht="15">
      <c r="A56" s="2">
        <v>421499400</v>
      </c>
      <c r="B56" s="2" t="s">
        <v>162</v>
      </c>
      <c r="C56" s="13">
        <v>1.2438419335705813</v>
      </c>
      <c r="D56" s="19">
        <v>1.2438</v>
      </c>
      <c r="E56" s="7">
        <f t="shared" si="0"/>
        <v>-4.193357058124292E-05</v>
      </c>
    </row>
    <row r="57" spans="1:5" ht="15">
      <c r="A57" s="2">
        <v>413969100</v>
      </c>
      <c r="B57" s="2" t="s">
        <v>126</v>
      </c>
      <c r="C57" s="13">
        <v>1.0489409419386992</v>
      </c>
      <c r="D57" s="19">
        <v>1.0489</v>
      </c>
      <c r="E57" s="7">
        <f t="shared" si="0"/>
        <v>-4.094193869930152E-05</v>
      </c>
    </row>
    <row r="58" spans="1:5" ht="15">
      <c r="A58" s="2">
        <v>406204300</v>
      </c>
      <c r="B58" s="2" t="s">
        <v>16</v>
      </c>
      <c r="C58" s="13">
        <v>1.2229409417398245</v>
      </c>
      <c r="D58" s="19">
        <v>1.2229</v>
      </c>
      <c r="E58" s="7">
        <f t="shared" si="0"/>
        <v>-4.094173982438498E-05</v>
      </c>
    </row>
    <row r="59" spans="1:5" ht="15">
      <c r="A59" s="2">
        <v>217607600</v>
      </c>
      <c r="B59" s="2" t="s">
        <v>206</v>
      </c>
      <c r="C59" s="13">
        <v>1.0112399476341876</v>
      </c>
      <c r="D59" s="19">
        <v>1.0112</v>
      </c>
      <c r="E59" s="7">
        <f t="shared" si="0"/>
        <v>-3.994763418746494E-05</v>
      </c>
    </row>
    <row r="60" spans="1:5" ht="15">
      <c r="A60" s="2">
        <v>413506700</v>
      </c>
      <c r="B60" s="2" t="s">
        <v>231</v>
      </c>
      <c r="C60" s="13">
        <v>0.9438387252535008</v>
      </c>
      <c r="D60" s="19">
        <v>0.9438</v>
      </c>
      <c r="E60" s="7">
        <f t="shared" si="0"/>
        <v>-3.8725253500793144E-05</v>
      </c>
    </row>
    <row r="61" spans="1:5" ht="15">
      <c r="A61" s="2">
        <v>413509100</v>
      </c>
      <c r="B61" s="2" t="s">
        <v>136</v>
      </c>
      <c r="C61" s="13">
        <v>1.0588381518508512</v>
      </c>
      <c r="D61" s="19">
        <v>1.0588</v>
      </c>
      <c r="E61" s="7">
        <f t="shared" si="0"/>
        <v>-3.815185085120909E-05</v>
      </c>
    </row>
    <row r="62" spans="1:5" ht="15">
      <c r="A62" s="2">
        <v>136000100</v>
      </c>
      <c r="B62" s="2" t="s">
        <v>115</v>
      </c>
      <c r="C62" s="13">
        <v>0.9080376304571512</v>
      </c>
      <c r="D62" s="19">
        <v>0.908</v>
      </c>
      <c r="E62" s="7">
        <f t="shared" si="0"/>
        <v>-3.763045715121649E-05</v>
      </c>
    </row>
    <row r="63" spans="1:5" ht="15">
      <c r="A63" s="2">
        <v>412923700</v>
      </c>
      <c r="B63" s="2" t="s">
        <v>200</v>
      </c>
      <c r="C63" s="13">
        <v>0.9339325513196481</v>
      </c>
      <c r="D63" s="19">
        <v>0.9339</v>
      </c>
      <c r="E63" s="7">
        <f t="shared" si="0"/>
        <v>-3.255131964818858E-05</v>
      </c>
    </row>
    <row r="64" spans="1:5" ht="15">
      <c r="A64" s="2">
        <v>267510200</v>
      </c>
      <c r="B64" s="2" t="s">
        <v>13</v>
      </c>
      <c r="C64" s="13">
        <v>0.9787297734627832</v>
      </c>
      <c r="D64" s="19">
        <v>0.9787</v>
      </c>
      <c r="E64" s="7">
        <f t="shared" si="0"/>
        <v>-2.9773462783211357E-05</v>
      </c>
    </row>
    <row r="65" spans="1:5" ht="15">
      <c r="A65" s="2">
        <v>288500000</v>
      </c>
      <c r="B65" s="2" t="s">
        <v>145</v>
      </c>
      <c r="C65" s="13">
        <v>0.8462278675904542</v>
      </c>
      <c r="D65" s="19">
        <v>0.8462</v>
      </c>
      <c r="E65" s="7">
        <f t="shared" si="0"/>
        <v>-2.7867590454255797E-05</v>
      </c>
    </row>
    <row r="66" spans="1:5" ht="15">
      <c r="A66" s="2">
        <v>33047700</v>
      </c>
      <c r="B66" s="2" t="s">
        <v>192</v>
      </c>
      <c r="C66" s="13">
        <v>1.0571275455519829</v>
      </c>
      <c r="D66" s="19">
        <v>1.0571</v>
      </c>
      <c r="E66" s="7">
        <f t="shared" si="0"/>
        <v>-2.7545551982921523E-05</v>
      </c>
    </row>
    <row r="67" spans="1:5" ht="15">
      <c r="A67" s="2">
        <v>155517100</v>
      </c>
      <c r="B67" s="2" t="s">
        <v>75</v>
      </c>
      <c r="C67" s="13">
        <v>0.9354252461951655</v>
      </c>
      <c r="D67" s="19">
        <v>0.9354</v>
      </c>
      <c r="E67" s="7">
        <f t="shared" si="0"/>
        <v>-2.5246195165529173E-05</v>
      </c>
    </row>
    <row r="68" spans="1:5" ht="15">
      <c r="A68" s="2">
        <v>11767600</v>
      </c>
      <c r="B68" s="2" t="s">
        <v>234</v>
      </c>
      <c r="C68" s="13">
        <v>1.0533243742650764</v>
      </c>
      <c r="D68" s="19">
        <v>1.0533</v>
      </c>
      <c r="E68" s="7">
        <f t="shared" si="0"/>
        <v>-2.437426507650997E-05</v>
      </c>
    </row>
    <row r="69" spans="1:5" ht="15">
      <c r="A69" s="2">
        <v>114367100</v>
      </c>
      <c r="B69" s="2" t="s">
        <v>98</v>
      </c>
      <c r="C69" s="13">
        <v>0.9759229512659952</v>
      </c>
      <c r="D69" s="19">
        <v>0.9759</v>
      </c>
      <c r="E69" s="7">
        <f t="shared" si="0"/>
        <v>-2.2951265995163617E-05</v>
      </c>
    </row>
    <row r="70" spans="1:5" ht="15">
      <c r="A70" s="2">
        <v>421520600</v>
      </c>
      <c r="B70" s="2" t="s">
        <v>128</v>
      </c>
      <c r="C70" s="13">
        <v>1.0338213825676257</v>
      </c>
      <c r="D70" s="19">
        <v>1.0338</v>
      </c>
      <c r="E70" s="7">
        <f t="shared" si="0"/>
        <v>-2.1382567625627402E-05</v>
      </c>
    </row>
    <row r="71" spans="1:5" ht="15">
      <c r="A71" s="2">
        <v>553206000</v>
      </c>
      <c r="B71" s="2" t="s">
        <v>65</v>
      </c>
      <c r="C71" s="13">
        <v>1.2306185973207249</v>
      </c>
      <c r="D71" s="19">
        <v>1.2306</v>
      </c>
      <c r="E71" s="7">
        <f t="shared" si="0"/>
        <v>-1.859732072495568E-05</v>
      </c>
    </row>
    <row r="72" spans="1:5" ht="15">
      <c r="A72" s="2">
        <v>139627700</v>
      </c>
      <c r="B72" s="2" t="s">
        <v>123</v>
      </c>
      <c r="C72" s="13">
        <v>1.0056184462735371</v>
      </c>
      <c r="D72" s="19">
        <v>1.0056</v>
      </c>
      <c r="E72" s="7">
        <f t="shared" si="0"/>
        <v>-1.8446273537087166E-05</v>
      </c>
    </row>
    <row r="73" spans="1:5" ht="15">
      <c r="A73" s="2">
        <v>413507500</v>
      </c>
      <c r="B73" s="2" t="s">
        <v>144</v>
      </c>
      <c r="C73" s="13">
        <v>1.1167179215270415</v>
      </c>
      <c r="D73" s="19">
        <v>1.1167</v>
      </c>
      <c r="E73" s="7">
        <f t="shared" si="0"/>
        <v>-1.7921527041497853E-05</v>
      </c>
    </row>
    <row r="74" spans="1:5" ht="15">
      <c r="A74" s="2">
        <v>421031000</v>
      </c>
      <c r="B74" s="2" t="s">
        <v>242</v>
      </c>
      <c r="C74" s="13">
        <v>0.9720176056338029</v>
      </c>
      <c r="D74" s="19">
        <v>0.972</v>
      </c>
      <c r="E74" s="7">
        <f aca="true" t="shared" si="1" ref="E74:E137">D74-C74</f>
        <v>-1.7605633802930676E-05</v>
      </c>
    </row>
    <row r="75" spans="1:5" ht="15">
      <c r="A75" s="2">
        <v>818989700</v>
      </c>
      <c r="B75" s="2" t="s">
        <v>132</v>
      </c>
      <c r="C75" s="13">
        <v>1.0026169560776304</v>
      </c>
      <c r="D75" s="19">
        <v>1.0026</v>
      </c>
      <c r="E75" s="7">
        <f t="shared" si="1"/>
        <v>-1.6956077630414512E-05</v>
      </c>
    </row>
    <row r="76" spans="1:5" ht="15">
      <c r="A76" s="2">
        <v>409804800</v>
      </c>
      <c r="B76" s="2" t="s">
        <v>94</v>
      </c>
      <c r="C76" s="13">
        <v>0.9987151536812009</v>
      </c>
      <c r="D76" s="19">
        <v>0.9987</v>
      </c>
      <c r="E76" s="7">
        <f t="shared" si="1"/>
        <v>-1.5153681200863467E-05</v>
      </c>
    </row>
    <row r="77" spans="1:5" ht="15">
      <c r="A77" s="2">
        <v>21797200</v>
      </c>
      <c r="B77" s="2" t="s">
        <v>54</v>
      </c>
      <c r="C77" s="13">
        <v>1.0499146850608094</v>
      </c>
      <c r="D77" s="19">
        <v>1.0499</v>
      </c>
      <c r="E77" s="7">
        <f t="shared" si="1"/>
        <v>-1.468506080937182E-05</v>
      </c>
    </row>
    <row r="78" spans="1:5" ht="15">
      <c r="A78" s="2">
        <v>155557000</v>
      </c>
      <c r="B78" s="2" t="s">
        <v>104</v>
      </c>
      <c r="C78" s="13">
        <v>0.982311521146408</v>
      </c>
      <c r="D78" s="19">
        <v>0.9823</v>
      </c>
      <c r="E78" s="7">
        <f t="shared" si="1"/>
        <v>-1.1521146408011163E-05</v>
      </c>
    </row>
    <row r="79" spans="1:5" ht="15">
      <c r="A79" s="2">
        <v>562108900</v>
      </c>
      <c r="B79" s="2" t="s">
        <v>181</v>
      </c>
      <c r="C79" s="13">
        <v>1.0716110695587135</v>
      </c>
      <c r="D79" s="19">
        <v>1.0716</v>
      </c>
      <c r="E79" s="7">
        <f t="shared" si="1"/>
        <v>-1.1069558713439065E-05</v>
      </c>
    </row>
    <row r="80" spans="1:5" ht="15">
      <c r="A80" s="2">
        <v>420629100</v>
      </c>
      <c r="B80" s="2" t="s">
        <v>106</v>
      </c>
      <c r="C80" s="13">
        <v>1.149410669975186</v>
      </c>
      <c r="D80" s="19">
        <v>1.1494</v>
      </c>
      <c r="E80" s="7">
        <f t="shared" si="1"/>
        <v>-1.066997518606172E-05</v>
      </c>
    </row>
    <row r="81" spans="1:5" ht="15">
      <c r="A81" s="2">
        <v>941101100</v>
      </c>
      <c r="B81" s="2" t="s">
        <v>17</v>
      </c>
      <c r="C81" s="13">
        <v>0.9478066190785204</v>
      </c>
      <c r="D81" s="19">
        <v>0.9478</v>
      </c>
      <c r="E81" s="7">
        <f t="shared" si="1"/>
        <v>-6.619078520397892E-06</v>
      </c>
    </row>
    <row r="82" spans="1:5" ht="15">
      <c r="A82" s="2">
        <v>420836600</v>
      </c>
      <c r="B82" s="2" t="s">
        <v>159</v>
      </c>
      <c r="C82" s="13">
        <v>0.880205783456624</v>
      </c>
      <c r="D82" s="19">
        <v>0.8802</v>
      </c>
      <c r="E82" s="7">
        <f t="shared" si="1"/>
        <v>-5.783456624053329E-06</v>
      </c>
    </row>
    <row r="83" spans="1:5" ht="15">
      <c r="A83" s="2">
        <v>406152700</v>
      </c>
      <c r="B83" s="2" t="s">
        <v>11</v>
      </c>
      <c r="C83" s="13">
        <v>0.9197039929462149</v>
      </c>
      <c r="D83" s="19">
        <v>0.9197</v>
      </c>
      <c r="E83" s="7">
        <f t="shared" si="1"/>
        <v>-3.992946214892434E-06</v>
      </c>
    </row>
    <row r="84" spans="1:5" ht="15">
      <c r="A84" s="2">
        <v>405259500</v>
      </c>
      <c r="B84" s="2" t="s">
        <v>242</v>
      </c>
      <c r="C84" s="13">
        <v>1.1327030456852794</v>
      </c>
      <c r="D84" s="19">
        <v>1.1327</v>
      </c>
      <c r="E84" s="7">
        <f t="shared" si="1"/>
        <v>-3.0456852793125933E-06</v>
      </c>
    </row>
    <row r="85" spans="1:5" ht="15">
      <c r="A85" s="2">
        <v>43997500</v>
      </c>
      <c r="B85" s="2" t="s">
        <v>185</v>
      </c>
      <c r="C85" s="13">
        <v>0.8078028985507246</v>
      </c>
      <c r="D85" s="19">
        <v>0.8078</v>
      </c>
      <c r="E85" s="7">
        <f t="shared" si="1"/>
        <v>-2.8985507246614972E-06</v>
      </c>
    </row>
    <row r="86" spans="1:5" ht="15">
      <c r="A86" s="2">
        <v>420713100</v>
      </c>
      <c r="B86" s="2" t="s">
        <v>114</v>
      </c>
      <c r="C86" s="13">
        <v>0</v>
      </c>
      <c r="D86" s="19">
        <v>0</v>
      </c>
      <c r="E86" s="7">
        <f t="shared" si="1"/>
        <v>0</v>
      </c>
    </row>
    <row r="87" spans="1:5" ht="15">
      <c r="A87" s="2">
        <v>411117600</v>
      </c>
      <c r="B87" s="2" t="s">
        <v>116</v>
      </c>
      <c r="C87" s="13">
        <v>0.9566998577524893</v>
      </c>
      <c r="D87" s="19">
        <v>0.9567</v>
      </c>
      <c r="E87" s="7">
        <f t="shared" si="1"/>
        <v>1.422475106593879E-07</v>
      </c>
    </row>
    <row r="88" spans="1:5" ht="15">
      <c r="A88" s="2">
        <v>30177900</v>
      </c>
      <c r="B88" s="2" t="s">
        <v>73</v>
      </c>
      <c r="C88" s="13">
        <v>1.2017981790591805</v>
      </c>
      <c r="D88" s="19">
        <v>1.2018</v>
      </c>
      <c r="E88" s="7">
        <f t="shared" si="1"/>
        <v>1.8209408194636012E-06</v>
      </c>
    </row>
    <row r="89" spans="1:5" ht="15">
      <c r="A89" s="2">
        <v>32007200</v>
      </c>
      <c r="B89" s="2" t="s">
        <v>167</v>
      </c>
      <c r="C89" s="13">
        <v>0.9181944444444444</v>
      </c>
      <c r="D89" s="19">
        <v>0.9182</v>
      </c>
      <c r="E89" s="7">
        <f t="shared" si="1"/>
        <v>5.555555555591951E-06</v>
      </c>
    </row>
    <row r="90" spans="1:5" ht="15">
      <c r="A90" s="2">
        <v>413977100</v>
      </c>
      <c r="B90" s="2" t="s">
        <v>207</v>
      </c>
      <c r="C90" s="13">
        <v>1.0951932743976427</v>
      </c>
      <c r="D90" s="19">
        <v>1.0952</v>
      </c>
      <c r="E90" s="7">
        <f t="shared" si="1"/>
        <v>6.725602357260385E-06</v>
      </c>
    </row>
    <row r="91" spans="1:5" ht="15">
      <c r="A91" s="2">
        <v>11707200</v>
      </c>
      <c r="B91" s="2" t="s">
        <v>93</v>
      </c>
      <c r="C91" s="13">
        <v>0.9716916968755395</v>
      </c>
      <c r="D91" s="19">
        <v>0.9717</v>
      </c>
      <c r="E91" s="7">
        <f t="shared" si="1"/>
        <v>8.303124460540268E-06</v>
      </c>
    </row>
    <row r="92" spans="1:5" ht="15">
      <c r="A92" s="2">
        <v>166557000</v>
      </c>
      <c r="B92" s="2" t="s">
        <v>108</v>
      </c>
      <c r="C92" s="13">
        <v>1.0060914662894862</v>
      </c>
      <c r="D92" s="19">
        <v>1.0061</v>
      </c>
      <c r="E92" s="7">
        <f t="shared" si="1"/>
        <v>8.533710513791704E-06</v>
      </c>
    </row>
    <row r="93" spans="1:5" ht="15">
      <c r="A93" s="2">
        <v>155997400</v>
      </c>
      <c r="B93" s="2" t="s">
        <v>177</v>
      </c>
      <c r="C93" s="13">
        <v>1.1132914201183433</v>
      </c>
      <c r="D93" s="19">
        <v>1.1133</v>
      </c>
      <c r="E93" s="7">
        <f t="shared" si="1"/>
        <v>8.57988165670065E-06</v>
      </c>
    </row>
    <row r="94" spans="1:5" ht="15">
      <c r="A94" s="2">
        <v>63567700</v>
      </c>
      <c r="B94" s="2" t="s">
        <v>127</v>
      </c>
      <c r="C94" s="13">
        <v>1.1301900684931507</v>
      </c>
      <c r="D94" s="19">
        <v>1.1302</v>
      </c>
      <c r="E94" s="7">
        <f t="shared" si="1"/>
        <v>9.93150684935884E-06</v>
      </c>
    </row>
    <row r="95" spans="1:5" ht="15">
      <c r="A95" s="2">
        <v>412989000</v>
      </c>
      <c r="B95" s="2" t="s">
        <v>182</v>
      </c>
      <c r="C95" s="13">
        <v>0.9630863764044945</v>
      </c>
      <c r="D95" s="19">
        <v>0.9631</v>
      </c>
      <c r="E95" s="7">
        <f t="shared" si="1"/>
        <v>1.3623595505496411E-05</v>
      </c>
    </row>
    <row r="96" spans="1:5" ht="15">
      <c r="A96" s="2">
        <v>404875000</v>
      </c>
      <c r="B96" s="2" t="s">
        <v>205</v>
      </c>
      <c r="C96" s="13">
        <v>0.9529861111111111</v>
      </c>
      <c r="D96" s="19">
        <v>0.953</v>
      </c>
      <c r="E96" s="7">
        <f t="shared" si="1"/>
        <v>1.3888888888868856E-05</v>
      </c>
    </row>
    <row r="97" spans="1:5" ht="15">
      <c r="A97" s="2">
        <v>217247000</v>
      </c>
      <c r="B97" s="2" t="s">
        <v>46</v>
      </c>
      <c r="C97" s="13">
        <v>1.125585553997195</v>
      </c>
      <c r="D97" s="19">
        <v>1.1256</v>
      </c>
      <c r="E97" s="7">
        <f t="shared" si="1"/>
        <v>1.444600280486874E-05</v>
      </c>
    </row>
    <row r="98" spans="1:5" ht="15">
      <c r="A98" s="6">
        <v>422865100</v>
      </c>
      <c r="B98" s="6" t="s">
        <v>30</v>
      </c>
      <c r="C98" s="13">
        <v>1.063184446905377</v>
      </c>
      <c r="D98" s="19">
        <v>1.0632</v>
      </c>
      <c r="E98" s="7">
        <f t="shared" si="1"/>
        <v>1.555309462286658E-05</v>
      </c>
    </row>
    <row r="99" spans="1:5" ht="15">
      <c r="A99" s="2">
        <v>403853300</v>
      </c>
      <c r="B99" s="2" t="s">
        <v>184</v>
      </c>
      <c r="C99" s="13">
        <v>1.005483779169038</v>
      </c>
      <c r="D99" s="19">
        <v>1.0055</v>
      </c>
      <c r="E99" s="7">
        <f t="shared" si="1"/>
        <v>1.622083096197713E-05</v>
      </c>
    </row>
    <row r="100" spans="1:5" ht="15">
      <c r="A100" s="6">
        <v>422272500</v>
      </c>
      <c r="B100" s="6" t="s">
        <v>43</v>
      </c>
      <c r="C100" s="13">
        <v>1.0235813563383656</v>
      </c>
      <c r="D100" s="19">
        <v>1.0236</v>
      </c>
      <c r="E100" s="7">
        <f t="shared" si="1"/>
        <v>1.864366163450981E-05</v>
      </c>
    </row>
    <row r="101" spans="1:5" ht="15">
      <c r="A101" s="2">
        <v>960200300</v>
      </c>
      <c r="B101" s="2" t="s">
        <v>194</v>
      </c>
      <c r="C101" s="13">
        <v>0.9417786270762899</v>
      </c>
      <c r="D101" s="19">
        <v>0.9418</v>
      </c>
      <c r="E101" s="7">
        <f t="shared" si="1"/>
        <v>2.1372923710072378E-05</v>
      </c>
    </row>
    <row r="102" spans="1:5" ht="15">
      <c r="A102" s="2">
        <v>215370000</v>
      </c>
      <c r="B102" s="2" t="s">
        <v>130</v>
      </c>
      <c r="C102" s="13">
        <v>1.0838760683760684</v>
      </c>
      <c r="D102" s="19">
        <v>1.0839</v>
      </c>
      <c r="E102" s="7">
        <f t="shared" si="1"/>
        <v>2.393162393166115E-05</v>
      </c>
    </row>
    <row r="103" spans="1:5" ht="15">
      <c r="A103" s="2">
        <v>406162400</v>
      </c>
      <c r="B103" s="2" t="s">
        <v>157</v>
      </c>
      <c r="C103" s="13">
        <v>1.1205743917032311</v>
      </c>
      <c r="D103" s="19">
        <v>1.1206</v>
      </c>
      <c r="E103" s="7">
        <f t="shared" si="1"/>
        <v>2.560829676889753E-05</v>
      </c>
    </row>
    <row r="104" spans="1:5" ht="15">
      <c r="A104" s="2">
        <v>32707700</v>
      </c>
      <c r="B104" s="2" t="s">
        <v>124</v>
      </c>
      <c r="C104" s="13">
        <v>0.9261731538741361</v>
      </c>
      <c r="D104" s="19">
        <v>0.9262</v>
      </c>
      <c r="E104" s="7">
        <f t="shared" si="1"/>
        <v>2.6846125863899672E-05</v>
      </c>
    </row>
    <row r="105" spans="1:5" ht="15">
      <c r="A105" s="2">
        <v>32927400</v>
      </c>
      <c r="B105" s="2" t="s">
        <v>232</v>
      </c>
      <c r="C105" s="13">
        <v>0.9487709137709138</v>
      </c>
      <c r="D105" s="19">
        <v>0.9488</v>
      </c>
      <c r="E105" s="7">
        <f t="shared" si="1"/>
        <v>2.908622908615044E-05</v>
      </c>
    </row>
    <row r="106" spans="1:5" ht="15">
      <c r="A106" s="2">
        <v>421838800</v>
      </c>
      <c r="B106" s="2" t="s">
        <v>59</v>
      </c>
      <c r="C106" s="13">
        <v>1.106370826010545</v>
      </c>
      <c r="D106" s="19">
        <v>1.1064</v>
      </c>
      <c r="E106" s="7">
        <f t="shared" si="1"/>
        <v>2.9173989455122395E-05</v>
      </c>
    </row>
    <row r="107" spans="1:5" ht="15">
      <c r="A107" s="2">
        <v>420462000</v>
      </c>
      <c r="B107" s="2" t="s">
        <v>47</v>
      </c>
      <c r="C107" s="13">
        <v>1.0694704925306906</v>
      </c>
      <c r="D107" s="19">
        <v>1.0695</v>
      </c>
      <c r="E107" s="7">
        <f t="shared" si="1"/>
        <v>2.9507469309297818E-05</v>
      </c>
    </row>
    <row r="108" spans="1:5" ht="15">
      <c r="A108" s="2">
        <v>407335500</v>
      </c>
      <c r="B108" s="2" t="s">
        <v>174</v>
      </c>
      <c r="C108" s="13">
        <v>1.0886676217765043</v>
      </c>
      <c r="D108" s="19">
        <v>1.0887</v>
      </c>
      <c r="E108" s="7">
        <f t="shared" si="1"/>
        <v>3.237822349566599E-05</v>
      </c>
    </row>
    <row r="109" spans="1:5" ht="15">
      <c r="A109" s="2">
        <v>412988100</v>
      </c>
      <c r="B109" s="2" t="s">
        <v>39</v>
      </c>
      <c r="C109" s="13">
        <v>1.145066437007874</v>
      </c>
      <c r="D109" s="19">
        <v>1.1451</v>
      </c>
      <c r="E109" s="7">
        <f t="shared" si="1"/>
        <v>3.356299212597946E-05</v>
      </c>
    </row>
    <row r="110" spans="1:5" ht="15">
      <c r="A110" s="2">
        <v>413981000</v>
      </c>
      <c r="B110" s="2" t="s">
        <v>40</v>
      </c>
      <c r="C110" s="13">
        <v>1.0229623009424764</v>
      </c>
      <c r="D110" s="19">
        <v>1.023</v>
      </c>
      <c r="E110" s="7">
        <f t="shared" si="1"/>
        <v>3.769905752348812E-05</v>
      </c>
    </row>
    <row r="111" spans="1:5" ht="15">
      <c r="A111" s="2">
        <v>63417400</v>
      </c>
      <c r="B111" s="2" t="s">
        <v>32</v>
      </c>
      <c r="C111" s="13">
        <v>0.9228622117090479</v>
      </c>
      <c r="D111" s="19">
        <v>0.9229</v>
      </c>
      <c r="E111" s="7">
        <f t="shared" si="1"/>
        <v>3.778829095213432E-05</v>
      </c>
    </row>
    <row r="112" spans="1:5" ht="15">
      <c r="A112" s="2">
        <v>413975500</v>
      </c>
      <c r="B112" s="2" t="s">
        <v>198</v>
      </c>
      <c r="C112" s="13">
        <v>1.0627621425329097</v>
      </c>
      <c r="D112" s="19">
        <v>1.0628</v>
      </c>
      <c r="E112" s="7">
        <f t="shared" si="1"/>
        <v>3.785746709028537E-05</v>
      </c>
    </row>
    <row r="113" spans="1:5" ht="15">
      <c r="A113" s="2">
        <v>217447200</v>
      </c>
      <c r="B113" s="2" t="s">
        <v>112</v>
      </c>
      <c r="C113" s="13">
        <v>1.0117600664176005</v>
      </c>
      <c r="D113" s="19">
        <v>1.0118</v>
      </c>
      <c r="E113" s="7">
        <f t="shared" si="1"/>
        <v>3.9933582399509504E-05</v>
      </c>
    </row>
    <row r="114" spans="1:5" ht="15">
      <c r="A114" s="2">
        <v>420913300</v>
      </c>
      <c r="B114" s="2" t="s">
        <v>196</v>
      </c>
      <c r="C114" s="13">
        <v>0.9492560923471569</v>
      </c>
      <c r="D114" s="19">
        <v>0.9493</v>
      </c>
      <c r="E114" s="7">
        <f t="shared" si="1"/>
        <v>4.390765284312259E-05</v>
      </c>
    </row>
    <row r="115" spans="1:5" ht="15">
      <c r="A115" s="2">
        <v>105700600</v>
      </c>
      <c r="B115" s="2" t="s">
        <v>92</v>
      </c>
      <c r="C115" s="13">
        <v>0.9748558758314857</v>
      </c>
      <c r="D115" s="19">
        <v>0.9749</v>
      </c>
      <c r="E115" s="7">
        <f t="shared" si="1"/>
        <v>4.412416851429235E-05</v>
      </c>
    </row>
    <row r="116" spans="1:5" ht="15">
      <c r="A116" s="2">
        <v>421588500</v>
      </c>
      <c r="B116" s="2" t="s">
        <v>202</v>
      </c>
      <c r="C116" s="13">
        <v>0.9262555886736216</v>
      </c>
      <c r="D116" s="19">
        <v>0.9263</v>
      </c>
      <c r="E116" s="7">
        <f t="shared" si="1"/>
        <v>4.441132637844625E-05</v>
      </c>
    </row>
    <row r="117" spans="1:5" ht="15">
      <c r="A117" s="2">
        <v>416122000</v>
      </c>
      <c r="B117" s="2" t="s">
        <v>62</v>
      </c>
      <c r="C117" s="13">
        <v>0.8999546564352983</v>
      </c>
      <c r="D117" s="19">
        <v>0.9</v>
      </c>
      <c r="E117" s="7">
        <f t="shared" si="1"/>
        <v>4.534356470176082E-05</v>
      </c>
    </row>
    <row r="118" spans="1:5" ht="15">
      <c r="A118" s="2">
        <v>407902700</v>
      </c>
      <c r="B118" s="2" t="s">
        <v>242</v>
      </c>
      <c r="C118" s="13">
        <v>1.0543528982865475</v>
      </c>
      <c r="D118" s="19">
        <v>1.0544</v>
      </c>
      <c r="E118" s="7">
        <f t="shared" si="1"/>
        <v>4.7101713452457616E-05</v>
      </c>
    </row>
    <row r="119" spans="1:5" ht="15">
      <c r="A119" s="2">
        <v>416226900</v>
      </c>
      <c r="B119" s="2" t="s">
        <v>151</v>
      </c>
      <c r="C119" s="13">
        <v>0.8908521970705725</v>
      </c>
      <c r="D119" s="19">
        <v>0.8909</v>
      </c>
      <c r="E119" s="7">
        <f t="shared" si="1"/>
        <v>4.7802929427520624E-05</v>
      </c>
    </row>
    <row r="120" spans="1:5" ht="15">
      <c r="A120" s="2">
        <v>114337900</v>
      </c>
      <c r="B120" s="2" t="s">
        <v>56</v>
      </c>
      <c r="C120" s="13">
        <v>1.0190511265164643</v>
      </c>
      <c r="D120" s="19">
        <v>1.0191</v>
      </c>
      <c r="E120" s="7">
        <f t="shared" si="1"/>
        <v>4.8873483535549767E-05</v>
      </c>
    </row>
    <row r="121" spans="1:5" ht="15">
      <c r="A121" s="2">
        <v>144747500</v>
      </c>
      <c r="B121" s="2" t="s">
        <v>41</v>
      </c>
      <c r="C121" s="13">
        <v>0.9934506376948513</v>
      </c>
      <c r="D121" s="19">
        <v>0.9935</v>
      </c>
      <c r="E121" s="7">
        <f t="shared" si="1"/>
        <v>4.936230514873685E-05</v>
      </c>
    </row>
    <row r="122" spans="1:5" ht="15">
      <c r="A122" s="2">
        <v>559802800</v>
      </c>
      <c r="B122" s="2" t="s">
        <v>23</v>
      </c>
      <c r="C122" s="13">
        <v>1.076350022153301</v>
      </c>
      <c r="D122" s="19">
        <v>1.0764</v>
      </c>
      <c r="E122" s="7">
        <f t="shared" si="1"/>
        <v>4.9977846699134076E-05</v>
      </c>
    </row>
    <row r="123" spans="1:5" ht="15">
      <c r="A123" s="2">
        <v>413980100</v>
      </c>
      <c r="B123" s="2" t="s">
        <v>34</v>
      </c>
      <c r="C123" s="13">
        <v>1.127243038844964</v>
      </c>
      <c r="D123" s="19">
        <v>1.1273</v>
      </c>
      <c r="E123" s="7">
        <f t="shared" si="1"/>
        <v>5.6961155036061584E-05</v>
      </c>
    </row>
    <row r="124" spans="1:5" ht="15">
      <c r="A124" s="2">
        <v>852125500</v>
      </c>
      <c r="B124" s="2" t="s">
        <v>111</v>
      </c>
      <c r="C124" s="13">
        <v>1.0863384512683578</v>
      </c>
      <c r="D124" s="19">
        <v>1.0864</v>
      </c>
      <c r="E124" s="7">
        <f t="shared" si="1"/>
        <v>6.154873164221364E-05</v>
      </c>
    </row>
    <row r="125" spans="1:5" ht="15">
      <c r="A125" s="2">
        <v>411233400</v>
      </c>
      <c r="B125" s="2" t="s">
        <v>77</v>
      </c>
      <c r="C125" s="13">
        <v>0.9922378626831371</v>
      </c>
      <c r="D125" s="19">
        <v>0.9923</v>
      </c>
      <c r="E125" s="7">
        <f t="shared" si="1"/>
        <v>6.213731686288693E-05</v>
      </c>
    </row>
    <row r="126" spans="1:5" ht="15">
      <c r="A126" s="2">
        <v>413971200</v>
      </c>
      <c r="B126" s="2" t="s">
        <v>166</v>
      </c>
      <c r="C126" s="13">
        <v>1.0340308747855917</v>
      </c>
      <c r="D126" s="19">
        <v>1.0341</v>
      </c>
      <c r="E126" s="7">
        <f t="shared" si="1"/>
        <v>6.912521440827213E-05</v>
      </c>
    </row>
    <row r="127" spans="1:5" ht="15">
      <c r="A127" s="2">
        <v>333760000</v>
      </c>
      <c r="B127" s="2" t="s">
        <v>76</v>
      </c>
      <c r="C127" s="13">
        <v>1.0363185723727693</v>
      </c>
      <c r="D127" s="19">
        <v>1.0364</v>
      </c>
      <c r="E127" s="7">
        <f t="shared" si="1"/>
        <v>8.14276272307346E-05</v>
      </c>
    </row>
    <row r="128" spans="1:5" ht="15">
      <c r="A128" s="2">
        <v>695502900</v>
      </c>
      <c r="B128" s="2" t="s">
        <v>193</v>
      </c>
      <c r="C128" s="13">
        <v>0.921101357838431</v>
      </c>
      <c r="D128" s="19">
        <v>0.9212</v>
      </c>
      <c r="E128" s="7">
        <f t="shared" si="1"/>
        <v>9.864216156907357E-05</v>
      </c>
    </row>
    <row r="129" spans="1:5" ht="15">
      <c r="A129" s="2">
        <v>420461100</v>
      </c>
      <c r="B129" s="2" t="s">
        <v>33</v>
      </c>
      <c r="C129" s="13">
        <v>1.0414884602519792</v>
      </c>
      <c r="D129" s="19">
        <v>1.0416</v>
      </c>
      <c r="E129" s="7">
        <f t="shared" si="1"/>
        <v>0.00011153974802091682</v>
      </c>
    </row>
    <row r="130" spans="1:5" ht="15">
      <c r="A130" s="2">
        <v>420677100</v>
      </c>
      <c r="B130" s="2" t="s">
        <v>15</v>
      </c>
      <c r="C130" s="13">
        <v>0.9152752897787145</v>
      </c>
      <c r="D130" s="19">
        <v>0.9154</v>
      </c>
      <c r="E130" s="7">
        <f t="shared" si="1"/>
        <v>0.00012471022128546227</v>
      </c>
    </row>
    <row r="131" spans="1:5" ht="15">
      <c r="A131" s="2">
        <v>100017900</v>
      </c>
      <c r="B131" s="2" t="s">
        <v>158</v>
      </c>
      <c r="C131" s="13">
        <v>0.9320511774900602</v>
      </c>
      <c r="D131" s="19">
        <v>0.9322</v>
      </c>
      <c r="E131" s="7">
        <f t="shared" si="1"/>
        <v>0.00014882250993986101</v>
      </c>
    </row>
    <row r="132" spans="1:5" ht="15">
      <c r="A132" s="6">
        <v>422921500</v>
      </c>
      <c r="B132" s="6" t="s">
        <v>42</v>
      </c>
      <c r="C132" s="13">
        <v>0.8538478452066843</v>
      </c>
      <c r="D132" s="19">
        <v>0.854</v>
      </c>
      <c r="E132" s="7">
        <f t="shared" si="1"/>
        <v>0.00015215479331565085</v>
      </c>
    </row>
    <row r="133" spans="1:5" ht="15">
      <c r="A133" s="2">
        <v>407949300</v>
      </c>
      <c r="B133" s="2" t="s">
        <v>161</v>
      </c>
      <c r="C133" s="13">
        <v>1.3075085964363864</v>
      </c>
      <c r="D133" s="19">
        <v>1.3077</v>
      </c>
      <c r="E133" s="7">
        <f t="shared" si="1"/>
        <v>0.00019140356361369015</v>
      </c>
    </row>
    <row r="134" spans="1:5" ht="15">
      <c r="A134" s="2">
        <v>411258000</v>
      </c>
      <c r="B134" s="2" t="s">
        <v>173</v>
      </c>
      <c r="C134" s="13">
        <v>1.1250987538208324</v>
      </c>
      <c r="D134" s="19">
        <v>1.1253</v>
      </c>
      <c r="E134" s="7">
        <f t="shared" si="1"/>
        <v>0.00020124617916761345</v>
      </c>
    </row>
    <row r="135" spans="1:5" ht="15">
      <c r="A135" s="2">
        <v>155757200</v>
      </c>
      <c r="B135" s="2" t="s">
        <v>155</v>
      </c>
      <c r="C135" s="13">
        <v>1.0721831916902738</v>
      </c>
      <c r="D135" s="19">
        <v>1.0724</v>
      </c>
      <c r="E135" s="7">
        <f t="shared" si="1"/>
        <v>0.00021680830972625742</v>
      </c>
    </row>
    <row r="136" spans="1:5" ht="15">
      <c r="A136" s="2">
        <v>413516400</v>
      </c>
      <c r="B136" s="2" t="s">
        <v>219</v>
      </c>
      <c r="C136" s="13">
        <v>1.0051694915254237</v>
      </c>
      <c r="D136" s="19">
        <v>1.0054</v>
      </c>
      <c r="E136" s="7">
        <f t="shared" si="1"/>
        <v>0.00023050847457639634</v>
      </c>
    </row>
    <row r="137" spans="1:5" ht="15">
      <c r="A137" s="2">
        <v>413518100</v>
      </c>
      <c r="B137" s="2" t="s">
        <v>140</v>
      </c>
      <c r="C137" s="13">
        <v>0.9152511547344112</v>
      </c>
      <c r="D137" s="19">
        <v>0.9155</v>
      </c>
      <c r="E137" s="7">
        <f t="shared" si="1"/>
        <v>0.00024884526558877074</v>
      </c>
    </row>
    <row r="138" spans="1:5" ht="15">
      <c r="A138" s="2">
        <v>414427900</v>
      </c>
      <c r="B138" s="2" t="s">
        <v>146</v>
      </c>
      <c r="C138" s="13">
        <v>1.093028254463512</v>
      </c>
      <c r="D138" s="19">
        <v>1.0933</v>
      </c>
      <c r="E138" s="7">
        <f aca="true" t="shared" si="2" ref="E138:E201">D138-C138</f>
        <v>0.0002717455364880106</v>
      </c>
    </row>
    <row r="139" spans="1:5" ht="15">
      <c r="A139" s="2">
        <v>413517200</v>
      </c>
      <c r="B139" s="2" t="s">
        <v>226</v>
      </c>
      <c r="C139" s="13">
        <v>0.9676968584251325</v>
      </c>
      <c r="D139" s="19">
        <v>0.968</v>
      </c>
      <c r="E139" s="7">
        <f t="shared" si="2"/>
        <v>0.0003031415748674382</v>
      </c>
    </row>
    <row r="140" spans="1:5" ht="15">
      <c r="A140" s="2">
        <v>413990900</v>
      </c>
      <c r="B140" s="2" t="s">
        <v>119</v>
      </c>
      <c r="C140" s="13">
        <v>1.095973970097881</v>
      </c>
      <c r="D140" s="19">
        <v>1.0963</v>
      </c>
      <c r="E140" s="7">
        <f t="shared" si="2"/>
        <v>0.0003260299021190516</v>
      </c>
    </row>
    <row r="141" spans="1:5" ht="15">
      <c r="A141" s="2">
        <v>406158600</v>
      </c>
      <c r="B141" s="2" t="s">
        <v>18</v>
      </c>
      <c r="C141" s="13">
        <v>0.8905811591938759</v>
      </c>
      <c r="D141" s="19">
        <v>0.891</v>
      </c>
      <c r="E141" s="7">
        <f t="shared" si="2"/>
        <v>0.0004188408061240878</v>
      </c>
    </row>
    <row r="142" spans="1:5" ht="15">
      <c r="A142" s="2">
        <v>228687400</v>
      </c>
      <c r="B142" s="2" t="s">
        <v>204</v>
      </c>
      <c r="C142" s="13">
        <v>0.9652237029985721</v>
      </c>
      <c r="D142" s="19">
        <v>0.9658</v>
      </c>
      <c r="E142" s="7">
        <f t="shared" si="2"/>
        <v>0.0005762970014279167</v>
      </c>
    </row>
    <row r="143" spans="1:5" ht="15">
      <c r="A143" s="2">
        <v>421699700</v>
      </c>
      <c r="B143" s="2" t="s">
        <v>172</v>
      </c>
      <c r="C143" s="13">
        <v>0.9975127966496046</v>
      </c>
      <c r="D143" s="19">
        <v>0.9981</v>
      </c>
      <c r="E143" s="7">
        <f t="shared" si="2"/>
        <v>0.0005872033503954155</v>
      </c>
    </row>
    <row r="144" spans="1:5" ht="15">
      <c r="A144" s="6">
        <v>422877400</v>
      </c>
      <c r="B144" s="6" t="s">
        <v>8</v>
      </c>
      <c r="C144" s="13">
        <v>0.9819960422163588</v>
      </c>
      <c r="D144" s="19">
        <v>0.9827</v>
      </c>
      <c r="E144" s="7">
        <f t="shared" si="2"/>
        <v>0.0007039577836411848</v>
      </c>
    </row>
    <row r="145" spans="1:5" ht="15">
      <c r="A145" s="2">
        <v>58607200</v>
      </c>
      <c r="B145" s="2" t="s">
        <v>215</v>
      </c>
      <c r="C145" s="13">
        <v>0.9956808833080754</v>
      </c>
      <c r="D145" s="19">
        <v>0.9964</v>
      </c>
      <c r="E145" s="7">
        <f t="shared" si="2"/>
        <v>0.0007191166919245928</v>
      </c>
    </row>
    <row r="146" spans="1:5" ht="15">
      <c r="A146" s="2">
        <v>166737800</v>
      </c>
      <c r="B146" s="2" t="s">
        <v>178</v>
      </c>
      <c r="C146" s="13">
        <v>0.8609366666666667</v>
      </c>
      <c r="D146" s="19">
        <v>0.8617</v>
      </c>
      <c r="E146" s="7">
        <f t="shared" si="2"/>
        <v>0.0007633333333333381</v>
      </c>
    </row>
    <row r="147" spans="1:5" ht="15">
      <c r="A147" s="2">
        <v>217307700</v>
      </c>
      <c r="B147" s="2" t="s">
        <v>95</v>
      </c>
      <c r="C147" s="13">
        <v>0.9958185053380783</v>
      </c>
      <c r="D147" s="19">
        <v>0.9966</v>
      </c>
      <c r="E147" s="7">
        <f t="shared" si="2"/>
        <v>0.0007814946619217888</v>
      </c>
    </row>
    <row r="148" spans="1:5" ht="15">
      <c r="A148" s="2">
        <v>154937500</v>
      </c>
      <c r="B148" s="2" t="s">
        <v>107</v>
      </c>
      <c r="C148" s="13">
        <v>0.8735744122210288</v>
      </c>
      <c r="D148" s="19">
        <v>0.8744</v>
      </c>
      <c r="E148" s="7">
        <f t="shared" si="2"/>
        <v>0.0008255877789711263</v>
      </c>
    </row>
    <row r="149" spans="1:5" ht="15">
      <c r="A149" s="2">
        <v>413522900</v>
      </c>
      <c r="B149" s="2" t="s">
        <v>228</v>
      </c>
      <c r="C149" s="13">
        <v>1.039760376551134</v>
      </c>
      <c r="D149" s="19">
        <v>1.0406</v>
      </c>
      <c r="E149" s="7">
        <f t="shared" si="2"/>
        <v>0.0008396234488659005</v>
      </c>
    </row>
    <row r="150" spans="1:5" ht="15">
      <c r="A150" s="2">
        <v>300687500</v>
      </c>
      <c r="B150" s="2" t="s">
        <v>212</v>
      </c>
      <c r="C150" s="13">
        <v>0.9967554530201341</v>
      </c>
      <c r="D150" s="19">
        <v>0.9976</v>
      </c>
      <c r="E150" s="7">
        <f t="shared" si="2"/>
        <v>0.0008445469798659122</v>
      </c>
    </row>
    <row r="151" spans="1:5" ht="15">
      <c r="A151" s="2">
        <v>420460300</v>
      </c>
      <c r="B151" s="2" t="s">
        <v>169</v>
      </c>
      <c r="C151" s="13">
        <v>1.0721529155097185</v>
      </c>
      <c r="D151" s="19">
        <v>1.073</v>
      </c>
      <c r="E151" s="7">
        <f t="shared" si="2"/>
        <v>0.00084708449028148</v>
      </c>
    </row>
    <row r="152" spans="1:5" ht="15">
      <c r="A152" s="2">
        <v>413513000</v>
      </c>
      <c r="B152" s="2" t="s">
        <v>103</v>
      </c>
      <c r="C152" s="13">
        <v>1.0181121934833726</v>
      </c>
      <c r="D152" s="19">
        <v>1.019</v>
      </c>
      <c r="E152" s="7">
        <f t="shared" si="2"/>
        <v>0.000887806516627343</v>
      </c>
    </row>
    <row r="153" spans="1:5" ht="15">
      <c r="A153" s="2">
        <v>419276100</v>
      </c>
      <c r="B153" s="2" t="s">
        <v>9</v>
      </c>
      <c r="C153" s="13">
        <v>1.0167847516365036</v>
      </c>
      <c r="D153" s="19">
        <v>1.0177</v>
      </c>
      <c r="E153" s="7">
        <f t="shared" si="2"/>
        <v>0.0009152483634964348</v>
      </c>
    </row>
    <row r="154" spans="1:5" ht="15">
      <c r="A154" s="2">
        <v>124507400</v>
      </c>
      <c r="B154" s="2" t="s">
        <v>216</v>
      </c>
      <c r="C154" s="13">
        <v>0.9489917955190912</v>
      </c>
      <c r="D154" s="19">
        <v>0.95</v>
      </c>
      <c r="E154" s="7">
        <f t="shared" si="2"/>
        <v>0.0010082044809087698</v>
      </c>
    </row>
    <row r="155" spans="1:5" ht="15">
      <c r="A155" s="2">
        <v>198407100</v>
      </c>
      <c r="B155" s="2" t="s">
        <v>7</v>
      </c>
      <c r="C155" s="13">
        <v>0.8802901614142966</v>
      </c>
      <c r="D155" s="19">
        <v>0.8814</v>
      </c>
      <c r="E155" s="7">
        <f t="shared" si="2"/>
        <v>0.0011098385857033488</v>
      </c>
    </row>
    <row r="156" spans="1:5" ht="15">
      <c r="A156" s="2">
        <v>413519900</v>
      </c>
      <c r="B156" s="2" t="s">
        <v>225</v>
      </c>
      <c r="C156" s="13">
        <v>0.9928587948091996</v>
      </c>
      <c r="D156" s="19">
        <v>0.994</v>
      </c>
      <c r="E156" s="7">
        <f t="shared" si="2"/>
        <v>0.0011412051908004095</v>
      </c>
    </row>
    <row r="157" spans="1:5" ht="15">
      <c r="A157" s="2">
        <v>43297100</v>
      </c>
      <c r="B157" s="2" t="s">
        <v>29</v>
      </c>
      <c r="C157" s="13">
        <v>1.0223074648928308</v>
      </c>
      <c r="D157" s="19">
        <v>1.0235</v>
      </c>
      <c r="E157" s="7">
        <f t="shared" si="2"/>
        <v>0.0011925351071693235</v>
      </c>
    </row>
    <row r="158" spans="1:5" ht="15">
      <c r="A158" s="2">
        <v>413968200</v>
      </c>
      <c r="B158" s="2" t="s">
        <v>125</v>
      </c>
      <c r="C158" s="13">
        <v>1.0853974645786726</v>
      </c>
      <c r="D158" s="19">
        <v>1.0867</v>
      </c>
      <c r="E158" s="7">
        <f t="shared" si="2"/>
        <v>0.001302535421327411</v>
      </c>
    </row>
    <row r="159" spans="1:5" ht="15">
      <c r="A159" s="2">
        <v>28600100</v>
      </c>
      <c r="B159" s="2" t="s">
        <v>58</v>
      </c>
      <c r="C159" s="13">
        <v>1.0656854752199099</v>
      </c>
      <c r="D159" s="19">
        <v>1.067</v>
      </c>
      <c r="E159" s="7">
        <f t="shared" si="2"/>
        <v>0.0013145247800900872</v>
      </c>
    </row>
    <row r="160" spans="1:5" ht="15">
      <c r="A160" s="2">
        <v>87007200</v>
      </c>
      <c r="B160" s="2" t="s">
        <v>35</v>
      </c>
      <c r="C160" s="13">
        <v>0.9353783063358623</v>
      </c>
      <c r="D160" s="19">
        <v>0.9368</v>
      </c>
      <c r="E160" s="7">
        <f t="shared" si="2"/>
        <v>0.001421693664137691</v>
      </c>
    </row>
    <row r="161" spans="1:5" ht="15">
      <c r="A161" s="2">
        <v>168937100</v>
      </c>
      <c r="B161" s="2" t="s">
        <v>120</v>
      </c>
      <c r="C161" s="13">
        <v>1.1437561298873424</v>
      </c>
      <c r="D161" s="19">
        <v>1.1452</v>
      </c>
      <c r="E161" s="7">
        <f t="shared" si="2"/>
        <v>0.0014438701126575637</v>
      </c>
    </row>
    <row r="162" spans="1:5" ht="15">
      <c r="A162" s="2">
        <v>553205100</v>
      </c>
      <c r="B162" s="2" t="s">
        <v>188</v>
      </c>
      <c r="C162" s="13">
        <v>1.1220429663292708</v>
      </c>
      <c r="D162" s="19">
        <v>1.1237</v>
      </c>
      <c r="E162" s="7">
        <f t="shared" si="2"/>
        <v>0.0016570336707291133</v>
      </c>
    </row>
    <row r="163" spans="1:5" ht="15">
      <c r="A163" s="2">
        <v>414429500</v>
      </c>
      <c r="B163" s="2" t="s">
        <v>70</v>
      </c>
      <c r="C163" s="13">
        <v>0.987200178830893</v>
      </c>
      <c r="D163" s="19">
        <v>0.9889</v>
      </c>
      <c r="E163" s="7">
        <f t="shared" si="2"/>
        <v>0.001699821169107052</v>
      </c>
    </row>
    <row r="164" spans="1:5" ht="15">
      <c r="A164" s="2">
        <v>303600600</v>
      </c>
      <c r="B164" s="2" t="s">
        <v>87</v>
      </c>
      <c r="C164" s="13">
        <v>1.088680220150511</v>
      </c>
      <c r="D164" s="19">
        <v>1.0904</v>
      </c>
      <c r="E164" s="7">
        <f t="shared" si="2"/>
        <v>0.0017197798494890115</v>
      </c>
    </row>
    <row r="165" spans="1:5" ht="15">
      <c r="A165" s="2">
        <v>413987900</v>
      </c>
      <c r="B165" s="2" t="s">
        <v>113</v>
      </c>
      <c r="C165" s="13">
        <v>1.0171243739565943</v>
      </c>
      <c r="D165" s="19">
        <v>1.019</v>
      </c>
      <c r="E165" s="7">
        <f t="shared" si="2"/>
        <v>0.0018756260434056315</v>
      </c>
    </row>
    <row r="166" spans="1:5" ht="15">
      <c r="A166" s="2">
        <v>400685200</v>
      </c>
      <c r="B166" s="2" t="s">
        <v>79</v>
      </c>
      <c r="C166" s="13">
        <v>1.0302106512386886</v>
      </c>
      <c r="D166" s="19">
        <v>1.0323</v>
      </c>
      <c r="E166" s="7">
        <f t="shared" si="2"/>
        <v>0.0020893487613113937</v>
      </c>
    </row>
    <row r="167" spans="1:5" ht="15">
      <c r="A167" s="2">
        <v>32087100</v>
      </c>
      <c r="B167" s="2" t="s">
        <v>14</v>
      </c>
      <c r="C167" s="13">
        <v>0.8032761529808773</v>
      </c>
      <c r="D167" s="19">
        <v>0.8054</v>
      </c>
      <c r="E167" s="7">
        <f t="shared" si="2"/>
        <v>0.0021238470191227155</v>
      </c>
    </row>
    <row r="168" spans="1:5" ht="15">
      <c r="A168" s="2">
        <v>421676800</v>
      </c>
      <c r="B168" s="2" t="s">
        <v>163</v>
      </c>
      <c r="C168" s="13">
        <v>1.186596538346762</v>
      </c>
      <c r="D168" s="19">
        <v>1.1888</v>
      </c>
      <c r="E168" s="7">
        <f t="shared" si="2"/>
        <v>0.002203461653238037</v>
      </c>
    </row>
    <row r="169" spans="1:5" ht="15">
      <c r="A169" s="2">
        <v>256304500</v>
      </c>
      <c r="B169" s="2" t="s">
        <v>71</v>
      </c>
      <c r="C169" s="13">
        <v>1.0015453247680228</v>
      </c>
      <c r="D169" s="19">
        <v>1.004</v>
      </c>
      <c r="E169" s="7">
        <f t="shared" si="2"/>
        <v>0.002454675231977177</v>
      </c>
    </row>
    <row r="170" spans="1:5" ht="15">
      <c r="A170" s="2">
        <v>217287900</v>
      </c>
      <c r="B170" s="2" t="s">
        <v>64</v>
      </c>
      <c r="C170" s="13">
        <v>1.0900835247442053</v>
      </c>
      <c r="D170" s="19">
        <v>1.0927</v>
      </c>
      <c r="E170" s="7">
        <f t="shared" si="2"/>
        <v>0.0026164752557946702</v>
      </c>
    </row>
    <row r="171" spans="1:5" ht="15">
      <c r="A171" s="2">
        <v>411659300</v>
      </c>
      <c r="B171" s="2" t="s">
        <v>129</v>
      </c>
      <c r="C171" s="13">
        <v>1.0007150625339858</v>
      </c>
      <c r="D171" s="19">
        <v>1.0035</v>
      </c>
      <c r="E171" s="7">
        <f t="shared" si="2"/>
        <v>0.00278493746601427</v>
      </c>
    </row>
    <row r="172" spans="1:5" ht="15">
      <c r="A172" s="2">
        <v>421553200</v>
      </c>
      <c r="B172" s="2" t="s">
        <v>201</v>
      </c>
      <c r="C172" s="13">
        <v>1.1551242177128769</v>
      </c>
      <c r="D172" s="19">
        <v>1.1581</v>
      </c>
      <c r="E172" s="7">
        <f t="shared" si="2"/>
        <v>0.00297578228712303</v>
      </c>
    </row>
    <row r="173" spans="1:5" ht="15">
      <c r="A173" s="2">
        <v>197000300</v>
      </c>
      <c r="B173" s="2" t="s">
        <v>78</v>
      </c>
      <c r="C173" s="13">
        <v>0.9863078835595152</v>
      </c>
      <c r="D173" s="19">
        <v>0.9893</v>
      </c>
      <c r="E173" s="7">
        <f t="shared" si="2"/>
        <v>0.0029921164404848044</v>
      </c>
    </row>
    <row r="174" spans="1:5" ht="15">
      <c r="A174" s="2">
        <v>413982800</v>
      </c>
      <c r="B174" s="2" t="s">
        <v>122</v>
      </c>
      <c r="C174" s="13">
        <v>1.0880754641645038</v>
      </c>
      <c r="D174" s="19">
        <v>1.0911</v>
      </c>
      <c r="E174" s="7">
        <f t="shared" si="2"/>
        <v>0.0030245358354961116</v>
      </c>
    </row>
    <row r="175" spans="1:5" ht="15">
      <c r="A175" s="2">
        <v>34397800</v>
      </c>
      <c r="B175" s="2" t="s">
        <v>36</v>
      </c>
      <c r="C175" s="13">
        <v>0.9473155851358847</v>
      </c>
      <c r="D175" s="19">
        <v>0.9504</v>
      </c>
      <c r="E175" s="7">
        <f t="shared" si="2"/>
        <v>0.00308441486411537</v>
      </c>
    </row>
    <row r="176" spans="1:5" ht="15">
      <c r="A176" s="2">
        <v>86801900</v>
      </c>
      <c r="B176" s="2" t="s">
        <v>179</v>
      </c>
      <c r="C176" s="13">
        <v>0.9371854465806766</v>
      </c>
      <c r="D176" s="19">
        <v>0.9405</v>
      </c>
      <c r="E176" s="7">
        <f t="shared" si="2"/>
        <v>0.003314553419323407</v>
      </c>
    </row>
    <row r="177" spans="1:5" ht="15">
      <c r="A177" s="2">
        <v>556219800</v>
      </c>
      <c r="B177" s="2" t="s">
        <v>90</v>
      </c>
      <c r="C177" s="13">
        <v>1.1469030262867241</v>
      </c>
      <c r="D177" s="19">
        <v>1.1504</v>
      </c>
      <c r="E177" s="7">
        <f t="shared" si="2"/>
        <v>0.0034969737132759526</v>
      </c>
    </row>
    <row r="178" spans="1:5" ht="15">
      <c r="A178" s="2">
        <v>32677100</v>
      </c>
      <c r="B178" s="2" t="s">
        <v>217</v>
      </c>
      <c r="C178" s="13">
        <v>0.979868514570007</v>
      </c>
      <c r="D178" s="19">
        <v>0.9836</v>
      </c>
      <c r="E178" s="7">
        <f t="shared" si="2"/>
        <v>0.00373148542999302</v>
      </c>
    </row>
    <row r="179" spans="1:5" ht="15">
      <c r="A179" s="2">
        <v>413508300</v>
      </c>
      <c r="B179" s="2" t="s">
        <v>230</v>
      </c>
      <c r="C179" s="13">
        <v>0.8859583643122676</v>
      </c>
      <c r="D179" s="19">
        <v>0.8901</v>
      </c>
      <c r="E179" s="7">
        <f t="shared" si="2"/>
        <v>0.004141635687732403</v>
      </c>
    </row>
    <row r="180" spans="1:5" ht="15">
      <c r="A180" s="2">
        <v>160077000</v>
      </c>
      <c r="B180" s="2" t="s">
        <v>88</v>
      </c>
      <c r="C180" s="13">
        <v>1.126093297706524</v>
      </c>
      <c r="D180" s="19">
        <v>1.1306</v>
      </c>
      <c r="E180" s="7">
        <f t="shared" si="2"/>
        <v>0.004506702293475939</v>
      </c>
    </row>
    <row r="181" spans="1:5" ht="15">
      <c r="A181" s="2">
        <v>413511300</v>
      </c>
      <c r="B181" s="2" t="s">
        <v>227</v>
      </c>
      <c r="C181" s="13">
        <v>0.9506232023010547</v>
      </c>
      <c r="D181" s="19">
        <v>0.9554</v>
      </c>
      <c r="E181" s="7">
        <f t="shared" si="2"/>
        <v>0.004776797698945345</v>
      </c>
    </row>
    <row r="182" spans="1:5" ht="15">
      <c r="A182" s="2">
        <v>416123800</v>
      </c>
      <c r="B182" s="2" t="s">
        <v>63</v>
      </c>
      <c r="C182" s="13">
        <v>1.0299048500066077</v>
      </c>
      <c r="D182" s="19">
        <v>1.0351</v>
      </c>
      <c r="E182" s="7">
        <f t="shared" si="2"/>
        <v>0.005195149993392212</v>
      </c>
    </row>
    <row r="183" spans="1:5" ht="15">
      <c r="A183" s="2">
        <v>413523700</v>
      </c>
      <c r="B183" s="2" t="s">
        <v>229</v>
      </c>
      <c r="C183" s="13">
        <v>1.0300243767313018</v>
      </c>
      <c r="D183" s="19">
        <v>1.0353</v>
      </c>
      <c r="E183" s="7">
        <f t="shared" si="2"/>
        <v>0.005275623268698348</v>
      </c>
    </row>
    <row r="184" spans="1:5" ht="15">
      <c r="A184" s="2">
        <v>411563500</v>
      </c>
      <c r="B184" s="2" t="s">
        <v>72</v>
      </c>
      <c r="C184" s="13">
        <v>1.0616891199873946</v>
      </c>
      <c r="D184" s="19">
        <v>1.067</v>
      </c>
      <c r="E184" s="7">
        <f t="shared" si="2"/>
        <v>0.005310880012605379</v>
      </c>
    </row>
    <row r="185" spans="1:5" ht="15">
      <c r="A185" s="2">
        <v>411115000</v>
      </c>
      <c r="B185" s="2" t="s">
        <v>45</v>
      </c>
      <c r="C185" s="13">
        <v>0.8893767827815715</v>
      </c>
      <c r="D185" s="19">
        <v>0.8949</v>
      </c>
      <c r="E185" s="7">
        <f t="shared" si="2"/>
        <v>0.005523217218428522</v>
      </c>
    </row>
    <row r="186" spans="1:5" ht="15">
      <c r="A186" s="2">
        <v>413984400</v>
      </c>
      <c r="B186" s="2" t="s">
        <v>50</v>
      </c>
      <c r="C186" s="13">
        <v>1.1504632785869229</v>
      </c>
      <c r="D186" s="19">
        <v>1.1561</v>
      </c>
      <c r="E186" s="7">
        <f t="shared" si="2"/>
        <v>0.005636721413077028</v>
      </c>
    </row>
    <row r="187" spans="1:5" ht="15">
      <c r="A187" s="2">
        <v>139617000</v>
      </c>
      <c r="B187" s="2" t="s">
        <v>117</v>
      </c>
      <c r="C187" s="13">
        <v>1.0010650480989463</v>
      </c>
      <c r="D187" s="19">
        <v>1.0069</v>
      </c>
      <c r="E187" s="7">
        <f t="shared" si="2"/>
        <v>0.005834951901053653</v>
      </c>
    </row>
    <row r="188" spans="1:5" ht="15">
      <c r="A188" s="2">
        <v>134007700</v>
      </c>
      <c r="B188" s="2" t="s">
        <v>242</v>
      </c>
      <c r="C188" s="13">
        <v>1.005537757437071</v>
      </c>
      <c r="D188" s="19">
        <v>1.0114</v>
      </c>
      <c r="E188" s="7">
        <f t="shared" si="2"/>
        <v>0.00586224256292911</v>
      </c>
    </row>
    <row r="189" spans="1:5" ht="15">
      <c r="A189" s="2">
        <v>420618500</v>
      </c>
      <c r="B189" s="2" t="s">
        <v>82</v>
      </c>
      <c r="C189" s="13">
        <v>1.0328486680098499</v>
      </c>
      <c r="D189" s="19">
        <v>1.0388</v>
      </c>
      <c r="E189" s="7">
        <f t="shared" si="2"/>
        <v>0.005951331990150077</v>
      </c>
    </row>
    <row r="190" spans="1:5" ht="15">
      <c r="A190" s="2">
        <v>416653100</v>
      </c>
      <c r="B190" s="2" t="s">
        <v>149</v>
      </c>
      <c r="C190" s="13">
        <v>1.1808685608685607</v>
      </c>
      <c r="D190" s="19">
        <v>1.1869</v>
      </c>
      <c r="E190" s="7">
        <f t="shared" si="2"/>
        <v>0.006031439131439331</v>
      </c>
    </row>
    <row r="191" spans="1:5" ht="15">
      <c r="A191" s="2">
        <v>155327500</v>
      </c>
      <c r="B191" s="2" t="s">
        <v>48</v>
      </c>
      <c r="C191" s="13">
        <v>1.0636872093023255</v>
      </c>
      <c r="D191" s="19">
        <v>1.0699</v>
      </c>
      <c r="E191" s="7">
        <f t="shared" si="2"/>
        <v>0.006212790697674553</v>
      </c>
    </row>
    <row r="192" spans="1:5" ht="15">
      <c r="A192" s="2">
        <v>420839100</v>
      </c>
      <c r="B192" s="2" t="s">
        <v>211</v>
      </c>
      <c r="C192" s="13">
        <v>1.0509213281483698</v>
      </c>
      <c r="D192" s="19">
        <v>1.0574</v>
      </c>
      <c r="E192" s="7">
        <f t="shared" si="2"/>
        <v>0.006478671851630091</v>
      </c>
    </row>
    <row r="193" spans="1:5" ht="15">
      <c r="A193" s="2">
        <v>237807800</v>
      </c>
      <c r="B193" s="2" t="s">
        <v>101</v>
      </c>
      <c r="C193" s="13">
        <v>0.903804311774461</v>
      </c>
      <c r="D193" s="19">
        <v>0.9107</v>
      </c>
      <c r="E193" s="7">
        <f t="shared" si="2"/>
        <v>0.006895688225538987</v>
      </c>
    </row>
    <row r="194" spans="1:5" ht="15">
      <c r="A194" s="2">
        <v>420837400</v>
      </c>
      <c r="B194" s="2" t="s">
        <v>22</v>
      </c>
      <c r="C194" s="13">
        <v>0.8790974212034384</v>
      </c>
      <c r="D194" s="19">
        <v>0.886</v>
      </c>
      <c r="E194" s="7">
        <f t="shared" si="2"/>
        <v>0.0069025787965616425</v>
      </c>
    </row>
    <row r="195" spans="1:5" ht="15">
      <c r="A195" s="2">
        <v>101007700</v>
      </c>
      <c r="B195" s="2" t="s">
        <v>233</v>
      </c>
      <c r="C195" s="13">
        <v>1.0913312597200622</v>
      </c>
      <c r="D195" s="19">
        <v>1.0985</v>
      </c>
      <c r="E195" s="7">
        <f t="shared" si="2"/>
        <v>0.0071687402799378575</v>
      </c>
    </row>
    <row r="196" spans="1:5" ht="15">
      <c r="A196" s="2">
        <v>714202100</v>
      </c>
      <c r="B196" s="2" t="s">
        <v>37</v>
      </c>
      <c r="C196" s="13">
        <v>0.8640344953458661</v>
      </c>
      <c r="D196" s="19">
        <v>0.8714</v>
      </c>
      <c r="E196" s="7">
        <f t="shared" si="2"/>
        <v>0.007365504654133881</v>
      </c>
    </row>
    <row r="197" spans="1:5" ht="15">
      <c r="A197" s="2">
        <v>413970400</v>
      </c>
      <c r="B197" s="2" t="s">
        <v>154</v>
      </c>
      <c r="C197" s="13">
        <v>1.1329911358482787</v>
      </c>
      <c r="D197" s="19">
        <v>1.1412</v>
      </c>
      <c r="E197" s="7">
        <f t="shared" si="2"/>
        <v>0.008208864151721285</v>
      </c>
    </row>
    <row r="198" spans="1:5" ht="15">
      <c r="A198" s="2">
        <v>414431700</v>
      </c>
      <c r="B198" s="2" t="s">
        <v>69</v>
      </c>
      <c r="C198" s="13">
        <v>0.9088654320987655</v>
      </c>
      <c r="D198" s="19">
        <v>0.9176</v>
      </c>
      <c r="E198" s="7">
        <f t="shared" si="2"/>
        <v>0.008734567901234502</v>
      </c>
    </row>
    <row r="199" spans="1:5" ht="15">
      <c r="A199" s="2">
        <v>367300600</v>
      </c>
      <c r="B199" s="2" t="s">
        <v>38</v>
      </c>
      <c r="C199" s="13">
        <v>1.0408401026079521</v>
      </c>
      <c r="D199" s="19">
        <v>1.0498</v>
      </c>
      <c r="E199" s="7">
        <f t="shared" si="2"/>
        <v>0.008959897392047944</v>
      </c>
    </row>
    <row r="200" spans="1:5" ht="15">
      <c r="A200" s="6">
        <v>423284400</v>
      </c>
      <c r="B200" s="6" t="s">
        <v>237</v>
      </c>
      <c r="C200" s="13">
        <v>0.8916325536062378</v>
      </c>
      <c r="D200" s="19">
        <v>0.9033</v>
      </c>
      <c r="E200" s="7">
        <f t="shared" si="2"/>
        <v>0.01166744639376216</v>
      </c>
    </row>
    <row r="201" spans="1:5" ht="15">
      <c r="A201" s="2">
        <v>414432500</v>
      </c>
      <c r="B201" s="2" t="s">
        <v>24</v>
      </c>
      <c r="C201" s="13">
        <v>1.0599916275954455</v>
      </c>
      <c r="D201" s="19">
        <v>1.072</v>
      </c>
      <c r="E201" s="7">
        <f t="shared" si="2"/>
        <v>0.012008372404554546</v>
      </c>
    </row>
    <row r="202" spans="1:5" ht="15">
      <c r="A202" s="2">
        <v>414068100</v>
      </c>
      <c r="B202" s="2" t="s">
        <v>109</v>
      </c>
      <c r="C202" s="13">
        <v>1.0080673076923077</v>
      </c>
      <c r="D202" s="19">
        <v>1.0203</v>
      </c>
      <c r="E202" s="7">
        <f aca="true" t="shared" si="3" ref="E202:E215">D202-C202</f>
        <v>0.012232692307692306</v>
      </c>
    </row>
    <row r="203" spans="1:5" ht="15">
      <c r="A203" s="2">
        <v>414969600</v>
      </c>
      <c r="B203" s="2" t="s">
        <v>148</v>
      </c>
      <c r="C203" s="13">
        <v>1.1125595103151213</v>
      </c>
      <c r="D203" s="19">
        <v>1.1268</v>
      </c>
      <c r="E203" s="7">
        <f t="shared" si="3"/>
        <v>0.014240489684878677</v>
      </c>
    </row>
    <row r="204" spans="1:5" ht="15">
      <c r="A204" s="2">
        <v>414424400</v>
      </c>
      <c r="B204" s="2" t="s">
        <v>66</v>
      </c>
      <c r="C204" s="13">
        <v>0.8299491992422938</v>
      </c>
      <c r="D204" s="19">
        <v>0.8458</v>
      </c>
      <c r="E204" s="7">
        <f t="shared" si="3"/>
        <v>0.015850800757706174</v>
      </c>
    </row>
    <row r="205" spans="1:5" ht="15">
      <c r="A205" s="2">
        <v>420685100</v>
      </c>
      <c r="B205" s="2" t="s">
        <v>199</v>
      </c>
      <c r="C205" s="13">
        <v>0.880313315926893</v>
      </c>
      <c r="D205" s="19">
        <v>0.8967</v>
      </c>
      <c r="E205" s="7">
        <f t="shared" si="3"/>
        <v>0.01638668407310706</v>
      </c>
    </row>
    <row r="206" spans="1:5" ht="15">
      <c r="A206" s="2">
        <v>414426100</v>
      </c>
      <c r="B206" s="2" t="s">
        <v>60</v>
      </c>
      <c r="C206" s="13">
        <v>1.021755709624796</v>
      </c>
      <c r="D206" s="19">
        <v>1.0438</v>
      </c>
      <c r="E206" s="7">
        <f t="shared" si="3"/>
        <v>0.022044290375204056</v>
      </c>
    </row>
    <row r="207" spans="1:5" ht="15">
      <c r="A207" s="2">
        <v>411370500</v>
      </c>
      <c r="B207" s="2" t="s">
        <v>150</v>
      </c>
      <c r="C207" s="13">
        <v>1.1360503103560928</v>
      </c>
      <c r="D207" s="19">
        <v>1.1607</v>
      </c>
      <c r="E207" s="7">
        <f t="shared" si="3"/>
        <v>0.024649689643907235</v>
      </c>
    </row>
    <row r="208" spans="1:5" ht="15">
      <c r="A208" s="2">
        <v>302437700</v>
      </c>
      <c r="B208" s="2" t="s">
        <v>97</v>
      </c>
      <c r="C208" s="13">
        <v>0.9149368076142924</v>
      </c>
      <c r="D208" s="19">
        <v>0.9441</v>
      </c>
      <c r="E208" s="7">
        <f t="shared" si="3"/>
        <v>0.029163192385707637</v>
      </c>
    </row>
    <row r="209" spans="1:5" ht="15">
      <c r="A209" s="2">
        <v>401331000</v>
      </c>
      <c r="B209" s="2" t="s">
        <v>20</v>
      </c>
      <c r="C209" s="13">
        <v>1.090901650525167</v>
      </c>
      <c r="D209" s="19">
        <v>1.1224</v>
      </c>
      <c r="E209" s="7">
        <f t="shared" si="3"/>
        <v>0.0314983494748331</v>
      </c>
    </row>
    <row r="210" spans="1:5" ht="15">
      <c r="A210" s="2">
        <v>413521100</v>
      </c>
      <c r="B210" s="2" t="s">
        <v>138</v>
      </c>
      <c r="C210" s="13">
        <v>0.8453551511593778</v>
      </c>
      <c r="D210" s="19">
        <v>0.915</v>
      </c>
      <c r="E210" s="7">
        <f t="shared" si="3"/>
        <v>0.06964484884062228</v>
      </c>
    </row>
    <row r="211" spans="1:5" ht="15">
      <c r="A211" s="2">
        <v>422032300</v>
      </c>
      <c r="B211" s="2" t="s">
        <v>208</v>
      </c>
      <c r="C211" s="13">
        <v>1.1213741794310723</v>
      </c>
      <c r="D211" s="19">
        <v>1.197</v>
      </c>
      <c r="E211" s="7">
        <f t="shared" si="3"/>
        <v>0.07562582056892775</v>
      </c>
    </row>
    <row r="212" spans="1:5" ht="15">
      <c r="A212" s="2">
        <v>301187900</v>
      </c>
      <c r="B212" s="2" t="s">
        <v>147</v>
      </c>
      <c r="C212" s="13">
        <v>0.5248565121412804</v>
      </c>
      <c r="D212" s="19">
        <v>0.602</v>
      </c>
      <c r="E212" s="7">
        <f t="shared" si="3"/>
        <v>0.0771434878587196</v>
      </c>
    </row>
    <row r="213" spans="1:5" ht="15">
      <c r="A213" s="2">
        <v>414623900</v>
      </c>
      <c r="B213" s="2" t="s">
        <v>190</v>
      </c>
      <c r="C213" s="13">
        <v>1.1480748493498256</v>
      </c>
      <c r="D213" s="19">
        <v>1.2582</v>
      </c>
      <c r="E213" s="7">
        <f t="shared" si="3"/>
        <v>0.11012515065017436</v>
      </c>
    </row>
    <row r="214" spans="1:5" ht="15">
      <c r="A214" s="2">
        <v>413979800</v>
      </c>
      <c r="B214" s="2" t="s">
        <v>171</v>
      </c>
      <c r="C214" s="13">
        <v>1.0206097560975609</v>
      </c>
      <c r="D214" s="19">
        <v>1.1327</v>
      </c>
      <c r="E214" s="7">
        <f t="shared" si="3"/>
        <v>0.11209024390243916</v>
      </c>
    </row>
    <row r="215" spans="1:5" ht="15">
      <c r="A215" s="2">
        <v>300367100</v>
      </c>
      <c r="B215" s="2" t="s">
        <v>52</v>
      </c>
      <c r="C215" s="13">
        <v>0.7612905360688286</v>
      </c>
      <c r="D215" s="19">
        <v>0.9965</v>
      </c>
      <c r="E215" s="7">
        <f t="shared" si="3"/>
        <v>0.23520946393117148</v>
      </c>
    </row>
    <row r="216" spans="1:4" ht="15">
      <c r="A216" s="14"/>
      <c r="B216" s="15"/>
      <c r="D216" s="16"/>
    </row>
    <row r="217" spans="1:5" ht="15">
      <c r="A217" s="17"/>
      <c r="B217" s="14" t="s">
        <v>241</v>
      </c>
      <c r="C217" s="13">
        <v>1.0182</v>
      </c>
      <c r="D217" s="16">
        <v>1.021593776431993</v>
      </c>
      <c r="E217" s="7">
        <f>D217-C217</f>
        <v>0.003393776431992901</v>
      </c>
    </row>
    <row r="223" ht="15">
      <c r="C223" s="1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7"/>
  <sheetViews>
    <sheetView zoomScalePageLayoutView="0" workbookViewId="0" topLeftCell="A1">
      <pane ySplit="9" topLeftCell="A186" activePane="bottomLeft" state="frozen"/>
      <selection pane="topLeft" activeCell="A1" sqref="A1"/>
      <selection pane="bottomLeft" activeCell="E218" sqref="E218"/>
    </sheetView>
  </sheetViews>
  <sheetFormatPr defaultColWidth="9.140625" defaultRowHeight="15"/>
  <cols>
    <col min="1" max="1" width="10.00390625" style="6" bestFit="1" customWidth="1"/>
    <col min="2" max="2" width="55.421875" style="6" bestFit="1" customWidth="1"/>
    <col min="3" max="4" width="9.140625" style="6" customWidth="1"/>
    <col min="5" max="5" width="10.421875" style="0" bestFit="1" customWidth="1"/>
    <col min="6" max="16384" width="9.140625" style="6" customWidth="1"/>
  </cols>
  <sheetData>
    <row r="1" spans="1:4" ht="15">
      <c r="A1" s="2" t="s">
        <v>6</v>
      </c>
      <c r="B1" s="8"/>
      <c r="D1" s="9"/>
    </row>
    <row r="2" spans="1:4" ht="15">
      <c r="A2" s="2" t="s">
        <v>239</v>
      </c>
      <c r="B2" s="8"/>
      <c r="D2" s="9"/>
    </row>
    <row r="3" spans="1:4" ht="15">
      <c r="A3" s="2" t="s">
        <v>252</v>
      </c>
      <c r="B3" s="8"/>
      <c r="D3" s="9"/>
    </row>
    <row r="4" spans="1:4" ht="15">
      <c r="A4" s="2"/>
      <c r="B4" s="8"/>
      <c r="D4" s="9"/>
    </row>
    <row r="5" spans="1:4" ht="15">
      <c r="A5" s="2"/>
      <c r="B5" s="8"/>
      <c r="C5" s="3" t="s">
        <v>245</v>
      </c>
      <c r="D5" s="3" t="s">
        <v>245</v>
      </c>
    </row>
    <row r="6" spans="1:4" ht="15">
      <c r="A6" s="2"/>
      <c r="B6" s="8"/>
      <c r="C6" s="21" t="s">
        <v>238</v>
      </c>
      <c r="D6" s="5" t="s">
        <v>210</v>
      </c>
    </row>
    <row r="7" spans="1:4" ht="15">
      <c r="A7" s="8"/>
      <c r="B7" s="8"/>
      <c r="C7" s="21" t="s">
        <v>4</v>
      </c>
      <c r="D7" s="9" t="s">
        <v>4</v>
      </c>
    </row>
    <row r="8" spans="1:4" ht="15">
      <c r="A8" s="10" t="s">
        <v>1</v>
      </c>
      <c r="B8" s="11"/>
      <c r="C8" s="21" t="s">
        <v>3</v>
      </c>
      <c r="D8" s="12" t="s">
        <v>3</v>
      </c>
    </row>
    <row r="9" spans="1:5" ht="15">
      <c r="A9" s="10" t="s">
        <v>0</v>
      </c>
      <c r="B9" s="8" t="s">
        <v>2</v>
      </c>
      <c r="C9" s="21" t="s">
        <v>5</v>
      </c>
      <c r="D9" s="9" t="s">
        <v>5</v>
      </c>
      <c r="E9" s="4" t="s">
        <v>240</v>
      </c>
    </row>
    <row r="10" spans="1:5" ht="15">
      <c r="A10" s="2">
        <v>32677100</v>
      </c>
      <c r="B10" s="2" t="s">
        <v>217</v>
      </c>
      <c r="C10" s="13">
        <v>0.9724184782608696</v>
      </c>
      <c r="D10" s="19">
        <v>0.965</v>
      </c>
      <c r="E10" s="7">
        <f aca="true" t="shared" si="0" ref="E10:E73">D10-C10</f>
        <v>-0.00741847826086961</v>
      </c>
    </row>
    <row r="11" spans="1:5" ht="15">
      <c r="A11" s="2">
        <v>197000300</v>
      </c>
      <c r="B11" s="2" t="s">
        <v>78</v>
      </c>
      <c r="C11" s="13">
        <v>0.994816700610998</v>
      </c>
      <c r="D11" s="19">
        <v>0.9874</v>
      </c>
      <c r="E11" s="7">
        <f t="shared" si="0"/>
        <v>-0.007416700610997973</v>
      </c>
    </row>
    <row r="12" spans="1:5" ht="15">
      <c r="A12" s="2">
        <v>400685200</v>
      </c>
      <c r="B12" s="2" t="s">
        <v>79</v>
      </c>
      <c r="C12" s="13">
        <v>1.0608698092031426</v>
      </c>
      <c r="D12" s="19">
        <v>1.0542</v>
      </c>
      <c r="E12" s="7">
        <f t="shared" si="0"/>
        <v>-0.006669809203142529</v>
      </c>
    </row>
    <row r="13" spans="1:5" ht="15">
      <c r="A13" s="2">
        <v>32087100</v>
      </c>
      <c r="B13" s="2" t="s">
        <v>14</v>
      </c>
      <c r="C13" s="13">
        <v>0.8043904674610449</v>
      </c>
      <c r="D13" s="19">
        <v>0.7982</v>
      </c>
      <c r="E13" s="7">
        <f t="shared" si="0"/>
        <v>-0.006190467461044902</v>
      </c>
    </row>
    <row r="14" spans="1:5" ht="15">
      <c r="A14" s="2">
        <v>414969600</v>
      </c>
      <c r="B14" s="2" t="s">
        <v>148</v>
      </c>
      <c r="C14" s="13">
        <v>1.2197833065810593</v>
      </c>
      <c r="D14" s="19">
        <v>1.214</v>
      </c>
      <c r="E14" s="7">
        <f t="shared" si="0"/>
        <v>-0.0057833065810593</v>
      </c>
    </row>
    <row r="15" spans="1:5" ht="15">
      <c r="A15" s="2">
        <v>160077000</v>
      </c>
      <c r="B15" s="2" t="s">
        <v>88</v>
      </c>
      <c r="C15" s="13">
        <v>1.142828038674033</v>
      </c>
      <c r="D15" s="19">
        <v>1.1375</v>
      </c>
      <c r="E15" s="7">
        <f t="shared" si="0"/>
        <v>-0.0053280386740330865</v>
      </c>
    </row>
    <row r="16" spans="1:5" ht="15">
      <c r="A16" s="2">
        <v>714202100</v>
      </c>
      <c r="B16" s="2" t="s">
        <v>37</v>
      </c>
      <c r="C16" s="13">
        <v>0.8915309069901791</v>
      </c>
      <c r="D16" s="19">
        <v>0.8864</v>
      </c>
      <c r="E16" s="7">
        <f t="shared" si="0"/>
        <v>-0.0051309069901791515</v>
      </c>
    </row>
    <row r="17" spans="1:5" ht="15">
      <c r="A17" s="2">
        <v>155517100</v>
      </c>
      <c r="B17" s="2" t="s">
        <v>75</v>
      </c>
      <c r="C17" s="13">
        <v>0.9222121604139716</v>
      </c>
      <c r="D17" s="19">
        <v>0.9174</v>
      </c>
      <c r="E17" s="7">
        <f t="shared" si="0"/>
        <v>-0.004812160413971589</v>
      </c>
    </row>
    <row r="18" spans="1:5" ht="15">
      <c r="A18" s="2">
        <v>367300600</v>
      </c>
      <c r="B18" s="2" t="s">
        <v>38</v>
      </c>
      <c r="C18" s="13">
        <v>1.0478240692997833</v>
      </c>
      <c r="D18" s="19">
        <v>1.0434</v>
      </c>
      <c r="E18" s="7">
        <f t="shared" si="0"/>
        <v>-0.004424069299783229</v>
      </c>
    </row>
    <row r="19" spans="1:5" ht="15">
      <c r="A19" s="2">
        <v>400450700</v>
      </c>
      <c r="B19" s="2" t="s">
        <v>84</v>
      </c>
      <c r="C19" s="13">
        <v>1.252410339256866</v>
      </c>
      <c r="D19" s="19">
        <v>1.2492</v>
      </c>
      <c r="E19" s="7">
        <f t="shared" si="0"/>
        <v>-0.0032103392568658684</v>
      </c>
    </row>
    <row r="20" spans="1:5" ht="15">
      <c r="A20" s="2">
        <v>420913300</v>
      </c>
      <c r="B20" s="2" t="s">
        <v>196</v>
      </c>
      <c r="C20" s="13">
        <v>0.9066522082018927</v>
      </c>
      <c r="D20" s="19">
        <v>0.9037</v>
      </c>
      <c r="E20" s="7">
        <f t="shared" si="0"/>
        <v>-0.002952208201892792</v>
      </c>
    </row>
    <row r="21" spans="1:5" ht="15">
      <c r="A21" s="2">
        <v>32927400</v>
      </c>
      <c r="B21" s="2" t="s">
        <v>232</v>
      </c>
      <c r="C21" s="13">
        <v>0.9688365243004418</v>
      </c>
      <c r="D21" s="19">
        <v>0.9666</v>
      </c>
      <c r="E21" s="7">
        <f t="shared" si="0"/>
        <v>-0.0022365243004417446</v>
      </c>
    </row>
    <row r="22" spans="1:5" ht="15">
      <c r="A22" s="2">
        <v>421588500</v>
      </c>
      <c r="B22" s="2" t="s">
        <v>202</v>
      </c>
      <c r="C22" s="13">
        <v>0.9803092783505155</v>
      </c>
      <c r="D22" s="19">
        <v>0.9787</v>
      </c>
      <c r="E22" s="7">
        <f t="shared" si="0"/>
        <v>-0.0016092783505154973</v>
      </c>
    </row>
    <row r="23" spans="1:5" ht="15">
      <c r="A23" s="2">
        <v>411146000</v>
      </c>
      <c r="B23" s="2" t="s">
        <v>156</v>
      </c>
      <c r="C23" s="13">
        <v>1.2453139075282655</v>
      </c>
      <c r="D23" s="19">
        <v>1.2438</v>
      </c>
      <c r="E23" s="7">
        <f t="shared" si="0"/>
        <v>-0.0015139075282655234</v>
      </c>
    </row>
    <row r="24" spans="1:5" ht="15">
      <c r="A24" s="2">
        <v>413970400</v>
      </c>
      <c r="B24" s="2" t="s">
        <v>154</v>
      </c>
      <c r="C24" s="13">
        <v>1.1005934389974197</v>
      </c>
      <c r="D24" s="19">
        <v>1.0991</v>
      </c>
      <c r="E24" s="7">
        <f t="shared" si="0"/>
        <v>-0.001493438997419716</v>
      </c>
    </row>
    <row r="25" spans="1:5" ht="15">
      <c r="A25" s="2">
        <v>421520600</v>
      </c>
      <c r="B25" s="2" t="s">
        <v>128</v>
      </c>
      <c r="C25" s="13">
        <v>1.0262530024019214</v>
      </c>
      <c r="D25" s="19">
        <v>1.025</v>
      </c>
      <c r="E25" s="7">
        <f t="shared" si="0"/>
        <v>-0.0012530024019214991</v>
      </c>
    </row>
    <row r="26" spans="1:5" ht="15">
      <c r="A26" s="2">
        <v>416653100</v>
      </c>
      <c r="B26" s="2" t="s">
        <v>149</v>
      </c>
      <c r="C26" s="13">
        <v>1.2064178266726537</v>
      </c>
      <c r="D26" s="19">
        <v>1.2055</v>
      </c>
      <c r="E26" s="7">
        <f t="shared" si="0"/>
        <v>-0.000917826672653721</v>
      </c>
    </row>
    <row r="27" spans="1:5" ht="15">
      <c r="A27" s="2">
        <v>412988100</v>
      </c>
      <c r="B27" s="2" t="s">
        <v>39</v>
      </c>
      <c r="C27" s="13">
        <v>1.1642039088758869</v>
      </c>
      <c r="D27" s="19">
        <v>1.1633</v>
      </c>
      <c r="E27" s="7">
        <f t="shared" si="0"/>
        <v>-0.0009039088758868719</v>
      </c>
    </row>
    <row r="28" spans="1:5" ht="15">
      <c r="A28" s="2">
        <v>818989700</v>
      </c>
      <c r="B28" s="2" t="s">
        <v>132</v>
      </c>
      <c r="C28" s="13">
        <v>1.1020741466601338</v>
      </c>
      <c r="D28" s="19">
        <v>1.1013</v>
      </c>
      <c r="E28" s="7">
        <f t="shared" si="0"/>
        <v>-0.0007741466601338676</v>
      </c>
    </row>
    <row r="29" spans="1:5" ht="15">
      <c r="A29" s="2">
        <v>11767600</v>
      </c>
      <c r="B29" s="2" t="s">
        <v>234</v>
      </c>
      <c r="C29" s="13">
        <v>1.0659651645893258</v>
      </c>
      <c r="D29" s="19">
        <v>1.0652</v>
      </c>
      <c r="E29" s="7">
        <f t="shared" si="0"/>
        <v>-0.0007651645893258507</v>
      </c>
    </row>
    <row r="30" spans="1:5" ht="15">
      <c r="A30" s="2">
        <v>403853300</v>
      </c>
      <c r="B30" s="2" t="s">
        <v>184</v>
      </c>
      <c r="C30" s="13">
        <v>0.9542800528401585</v>
      </c>
      <c r="D30" s="19">
        <v>0.9538</v>
      </c>
      <c r="E30" s="7">
        <f t="shared" si="0"/>
        <v>-0.0004800528401585069</v>
      </c>
    </row>
    <row r="31" spans="1:5" ht="15">
      <c r="A31" s="2">
        <v>101007700</v>
      </c>
      <c r="B31" s="2" t="s">
        <v>233</v>
      </c>
      <c r="C31" s="13">
        <v>1.165052950075643</v>
      </c>
      <c r="D31" s="19">
        <v>1.1646</v>
      </c>
      <c r="E31" s="7">
        <f t="shared" si="0"/>
        <v>-0.00045295007564294387</v>
      </c>
    </row>
    <row r="32" spans="1:5" ht="15">
      <c r="A32" s="2">
        <v>420629100</v>
      </c>
      <c r="B32" s="2" t="s">
        <v>106</v>
      </c>
      <c r="C32" s="13">
        <v>0.920069218816217</v>
      </c>
      <c r="D32" s="19">
        <v>0.9197</v>
      </c>
      <c r="E32" s="7">
        <f t="shared" si="0"/>
        <v>-0.0003692188162169874</v>
      </c>
    </row>
    <row r="33" spans="1:5" ht="15">
      <c r="A33" s="2">
        <v>421676800</v>
      </c>
      <c r="B33" s="2" t="s">
        <v>163</v>
      </c>
      <c r="C33" s="13">
        <v>1.2334386670496984</v>
      </c>
      <c r="D33" s="19">
        <v>1.2331</v>
      </c>
      <c r="E33" s="7">
        <f t="shared" si="0"/>
        <v>-0.00033866704969831574</v>
      </c>
    </row>
    <row r="34" spans="1:5" ht="15">
      <c r="A34" s="2">
        <v>413976300</v>
      </c>
      <c r="B34" s="2" t="s">
        <v>203</v>
      </c>
      <c r="C34" s="13">
        <v>1.110190490253987</v>
      </c>
      <c r="D34" s="19">
        <v>1.1099</v>
      </c>
      <c r="E34" s="7">
        <f t="shared" si="0"/>
        <v>-0.0002904902539868637</v>
      </c>
    </row>
    <row r="35" spans="1:5" ht="15">
      <c r="A35" s="2">
        <v>413984400</v>
      </c>
      <c r="B35" s="2" t="s">
        <v>50</v>
      </c>
      <c r="C35" s="13">
        <v>1.1270383326045765</v>
      </c>
      <c r="D35" s="19">
        <v>1.1269</v>
      </c>
      <c r="E35" s="7">
        <f t="shared" si="0"/>
        <v>-0.00013833260457651875</v>
      </c>
    </row>
    <row r="36" spans="1:5" ht="15">
      <c r="A36" s="2">
        <v>41700900</v>
      </c>
      <c r="B36" s="2" t="s">
        <v>110</v>
      </c>
      <c r="C36" s="13">
        <v>1.0121341156747694</v>
      </c>
      <c r="D36" s="19">
        <v>1.012</v>
      </c>
      <c r="E36" s="7">
        <f t="shared" si="0"/>
        <v>-0.00013411567476939723</v>
      </c>
    </row>
    <row r="37" spans="1:5" ht="15">
      <c r="A37" s="2">
        <v>411563500</v>
      </c>
      <c r="B37" s="2" t="s">
        <v>214</v>
      </c>
      <c r="C37" s="13">
        <v>1.1281987201077803</v>
      </c>
      <c r="D37" s="19">
        <v>1.1281</v>
      </c>
      <c r="E37" s="7">
        <f t="shared" si="0"/>
        <v>-9.872010778022577E-05</v>
      </c>
    </row>
    <row r="38" spans="1:5" ht="15">
      <c r="A38" s="2">
        <v>409804800</v>
      </c>
      <c r="B38" s="2" t="s">
        <v>94</v>
      </c>
      <c r="C38" s="13">
        <v>1.0414494680851063</v>
      </c>
      <c r="D38" s="19">
        <v>1.0414</v>
      </c>
      <c r="E38" s="7">
        <f t="shared" si="0"/>
        <v>-4.9468085106196824E-05</v>
      </c>
    </row>
    <row r="39" spans="1:5" ht="15">
      <c r="A39" s="2">
        <v>122627400</v>
      </c>
      <c r="B39" s="2" t="s">
        <v>74</v>
      </c>
      <c r="C39" s="13">
        <v>0.9791486982910078</v>
      </c>
      <c r="D39" s="19">
        <v>0.9791</v>
      </c>
      <c r="E39" s="7">
        <f t="shared" si="0"/>
        <v>-4.869829100784262E-05</v>
      </c>
    </row>
    <row r="40" spans="1:5" ht="15">
      <c r="A40" s="2">
        <v>402642000</v>
      </c>
      <c r="B40" s="2" t="s">
        <v>152</v>
      </c>
      <c r="C40" s="13">
        <v>1.0101477104874446</v>
      </c>
      <c r="D40" s="19">
        <v>1.0101</v>
      </c>
      <c r="E40" s="7">
        <f t="shared" si="0"/>
        <v>-4.77104874445633E-05</v>
      </c>
    </row>
    <row r="41" spans="1:5" ht="15">
      <c r="A41" s="2">
        <v>413522900</v>
      </c>
      <c r="B41" s="2" t="s">
        <v>228</v>
      </c>
      <c r="C41" s="13">
        <v>1.0476466980167656</v>
      </c>
      <c r="D41" s="19">
        <v>1.0476</v>
      </c>
      <c r="E41" s="7">
        <f t="shared" si="0"/>
        <v>-4.669801676548957E-05</v>
      </c>
    </row>
    <row r="42" spans="1:5" ht="15">
      <c r="A42" s="2">
        <v>413511300</v>
      </c>
      <c r="B42" s="2" t="s">
        <v>227</v>
      </c>
      <c r="C42" s="13">
        <v>0.9916445950107792</v>
      </c>
      <c r="D42" s="19">
        <v>0.9916</v>
      </c>
      <c r="E42" s="7">
        <f t="shared" si="0"/>
        <v>-4.459501077913597E-05</v>
      </c>
    </row>
    <row r="43" spans="1:5" ht="15">
      <c r="A43" s="2">
        <v>421838800</v>
      </c>
      <c r="B43" s="2" t="s">
        <v>59</v>
      </c>
      <c r="C43" s="13">
        <v>1.0676430205949659</v>
      </c>
      <c r="D43" s="19">
        <v>1.0676</v>
      </c>
      <c r="E43" s="7">
        <f t="shared" si="0"/>
        <v>-4.302059496574806E-05</v>
      </c>
    </row>
    <row r="44" spans="1:5" ht="15">
      <c r="A44" s="2">
        <v>217447200</v>
      </c>
      <c r="B44" s="2" t="s">
        <v>112</v>
      </c>
      <c r="C44" s="13">
        <v>0.9863425925925926</v>
      </c>
      <c r="D44" s="19">
        <v>0.9863</v>
      </c>
      <c r="E44" s="7">
        <f t="shared" si="0"/>
        <v>-4.259259259264958E-05</v>
      </c>
    </row>
    <row r="45" spans="1:5" ht="15">
      <c r="A45" s="2">
        <v>412989000</v>
      </c>
      <c r="B45" s="2" t="s">
        <v>182</v>
      </c>
      <c r="C45" s="13">
        <v>1.02844177471155</v>
      </c>
      <c r="D45" s="19">
        <v>1.0284</v>
      </c>
      <c r="E45" s="7">
        <f t="shared" si="0"/>
        <v>-4.1774711549980026E-05</v>
      </c>
    </row>
    <row r="46" spans="1:5" ht="15">
      <c r="A46" s="2">
        <v>406153500</v>
      </c>
      <c r="B46" s="2" t="s">
        <v>164</v>
      </c>
      <c r="C46" s="13">
        <v>0.8935395703018766</v>
      </c>
      <c r="D46" s="19">
        <v>0.8935</v>
      </c>
      <c r="E46" s="7">
        <f t="shared" si="0"/>
        <v>-3.957030187662358E-05</v>
      </c>
    </row>
    <row r="47" spans="1:5" ht="15">
      <c r="A47" s="2">
        <v>267510200</v>
      </c>
      <c r="B47" s="2" t="s">
        <v>13</v>
      </c>
      <c r="C47" s="13">
        <v>0.975939447907391</v>
      </c>
      <c r="D47" s="19">
        <v>0.9759</v>
      </c>
      <c r="E47" s="7">
        <f t="shared" si="0"/>
        <v>-3.944790739096593E-05</v>
      </c>
    </row>
    <row r="48" spans="1:5" ht="15">
      <c r="A48" s="2">
        <v>407404100</v>
      </c>
      <c r="B48" s="2" t="s">
        <v>26</v>
      </c>
      <c r="C48" s="13">
        <v>0.9368365253077975</v>
      </c>
      <c r="D48" s="19">
        <v>0.9368</v>
      </c>
      <c r="E48" s="7">
        <f t="shared" si="0"/>
        <v>-3.652530779751917E-05</v>
      </c>
    </row>
    <row r="49" spans="1:5" ht="15">
      <c r="A49" s="2">
        <v>960200300</v>
      </c>
      <c r="B49" s="2" t="s">
        <v>194</v>
      </c>
      <c r="C49" s="13">
        <v>0.9167362253966164</v>
      </c>
      <c r="D49" s="19">
        <v>0.9167</v>
      </c>
      <c r="E49" s="7">
        <f t="shared" si="0"/>
        <v>-3.6225396616407224E-05</v>
      </c>
    </row>
    <row r="50" spans="1:5" ht="15">
      <c r="A50" s="2">
        <v>416122000</v>
      </c>
      <c r="B50" s="2" t="s">
        <v>62</v>
      </c>
      <c r="C50" s="13">
        <v>0.8646345229924502</v>
      </c>
      <c r="D50" s="19">
        <v>0.8646</v>
      </c>
      <c r="E50" s="7">
        <f t="shared" si="0"/>
        <v>-3.4522992450214396E-05</v>
      </c>
    </row>
    <row r="51" spans="1:5" ht="15">
      <c r="A51" s="2">
        <v>418760100</v>
      </c>
      <c r="B51" s="2" t="s">
        <v>61</v>
      </c>
      <c r="C51" s="13">
        <v>0.9951300842799561</v>
      </c>
      <c r="D51" s="19">
        <v>0.9951</v>
      </c>
      <c r="E51" s="7">
        <f t="shared" si="0"/>
        <v>-3.0084279956099635E-05</v>
      </c>
    </row>
    <row r="52" spans="1:5" ht="15">
      <c r="A52" s="2">
        <v>416226900</v>
      </c>
      <c r="B52" s="2" t="s">
        <v>151</v>
      </c>
      <c r="C52" s="13">
        <v>0.8772296601441812</v>
      </c>
      <c r="D52" s="19">
        <v>0.8772</v>
      </c>
      <c r="E52" s="7">
        <f t="shared" si="0"/>
        <v>-2.9660144181264947E-05</v>
      </c>
    </row>
    <row r="53" spans="1:5" ht="15">
      <c r="A53" s="2">
        <v>144747500</v>
      </c>
      <c r="B53" s="2" t="s">
        <v>235</v>
      </c>
      <c r="C53" s="13">
        <v>0.9982272444536595</v>
      </c>
      <c r="D53" s="19">
        <v>0.9982</v>
      </c>
      <c r="E53" s="7">
        <f t="shared" si="0"/>
        <v>-2.7244453659536205E-05</v>
      </c>
    </row>
    <row r="54" spans="1:5" ht="15">
      <c r="A54" s="2">
        <v>100017900</v>
      </c>
      <c r="B54" s="2" t="s">
        <v>158</v>
      </c>
      <c r="C54" s="13">
        <v>0.9392266056000832</v>
      </c>
      <c r="D54" s="19">
        <v>0.9392</v>
      </c>
      <c r="E54" s="7">
        <f t="shared" si="0"/>
        <v>-2.6605600083162706E-05</v>
      </c>
    </row>
    <row r="55" spans="1:5" ht="15">
      <c r="A55" s="2">
        <v>215370000</v>
      </c>
      <c r="B55" s="2" t="s">
        <v>130</v>
      </c>
      <c r="C55" s="13">
        <v>1.0971224732461355</v>
      </c>
      <c r="D55" s="19">
        <v>1.0971</v>
      </c>
      <c r="E55" s="7">
        <f t="shared" si="0"/>
        <v>-2.2473246135579217E-05</v>
      </c>
    </row>
    <row r="56" spans="1:5" ht="15">
      <c r="A56" s="2">
        <v>411233400</v>
      </c>
      <c r="B56" s="2" t="s">
        <v>77</v>
      </c>
      <c r="C56" s="13">
        <v>0.9669220684632193</v>
      </c>
      <c r="D56" s="19">
        <v>0.9669</v>
      </c>
      <c r="E56" s="7">
        <f t="shared" si="0"/>
        <v>-2.2068463219282464E-05</v>
      </c>
    </row>
    <row r="57" spans="1:5" ht="15">
      <c r="A57" s="2">
        <v>120007100</v>
      </c>
      <c r="B57" s="2" t="s">
        <v>223</v>
      </c>
      <c r="C57" s="13">
        <v>1.1064220303506018</v>
      </c>
      <c r="D57" s="19">
        <v>1.1064</v>
      </c>
      <c r="E57" s="7">
        <f t="shared" si="0"/>
        <v>-2.203035060177605E-05</v>
      </c>
    </row>
    <row r="58" spans="1:5" ht="15">
      <c r="A58" s="2">
        <v>419276100</v>
      </c>
      <c r="B58" s="2" t="s">
        <v>9</v>
      </c>
      <c r="C58" s="13">
        <v>0.9708216857263872</v>
      </c>
      <c r="D58" s="19">
        <v>0.9708</v>
      </c>
      <c r="E58" s="7">
        <f t="shared" si="0"/>
        <v>-2.168572638716615E-05</v>
      </c>
    </row>
    <row r="59" spans="1:5" ht="15">
      <c r="A59" s="2">
        <v>412923700</v>
      </c>
      <c r="B59" s="2" t="s">
        <v>200</v>
      </c>
      <c r="C59" s="13">
        <v>0.9703207036535859</v>
      </c>
      <c r="D59" s="19">
        <v>0.9703</v>
      </c>
      <c r="E59" s="7">
        <f t="shared" si="0"/>
        <v>-2.0703653585862902E-05</v>
      </c>
    </row>
    <row r="60" spans="1:5" ht="15">
      <c r="A60" s="2">
        <v>407902700</v>
      </c>
      <c r="B60" s="2" t="s">
        <v>220</v>
      </c>
      <c r="C60" s="13">
        <v>1.0704206500956024</v>
      </c>
      <c r="D60" s="19">
        <v>1.0704</v>
      </c>
      <c r="E60" s="7">
        <f t="shared" si="0"/>
        <v>-2.06500956023703E-05</v>
      </c>
    </row>
    <row r="61" spans="1:5" ht="15">
      <c r="A61" s="2">
        <v>198407100</v>
      </c>
      <c r="B61" s="2" t="s">
        <v>7</v>
      </c>
      <c r="C61" s="13">
        <v>0.8863197251414714</v>
      </c>
      <c r="D61" s="19">
        <v>0.8863</v>
      </c>
      <c r="E61" s="7">
        <f t="shared" si="0"/>
        <v>-1.972514147141613E-05</v>
      </c>
    </row>
    <row r="62" spans="1:5" ht="15">
      <c r="A62" s="2">
        <v>413523700</v>
      </c>
      <c r="B62" s="2" t="s">
        <v>229</v>
      </c>
      <c r="C62" s="13">
        <v>1.044118796829189</v>
      </c>
      <c r="D62" s="19">
        <v>1.0441</v>
      </c>
      <c r="E62" s="7">
        <f t="shared" si="0"/>
        <v>-1.8796829188927333E-05</v>
      </c>
    </row>
    <row r="63" spans="1:5" ht="15">
      <c r="A63" s="2">
        <v>21797200</v>
      </c>
      <c r="B63" s="2" t="s">
        <v>54</v>
      </c>
      <c r="C63" s="13">
        <v>1.0566187433439829</v>
      </c>
      <c r="D63" s="19">
        <v>1.0566</v>
      </c>
      <c r="E63" s="7">
        <f t="shared" si="0"/>
        <v>-1.8743343982885463E-05</v>
      </c>
    </row>
    <row r="64" spans="1:5" ht="15">
      <c r="A64" s="2">
        <v>189541900</v>
      </c>
      <c r="B64" s="2" t="s">
        <v>160</v>
      </c>
      <c r="C64" s="13">
        <v>0.9339181508147026</v>
      </c>
      <c r="D64" s="19">
        <v>0.9339</v>
      </c>
      <c r="E64" s="7">
        <f t="shared" si="0"/>
        <v>-1.8150814702688756E-05</v>
      </c>
    </row>
    <row r="65" spans="1:5" ht="15">
      <c r="A65" s="2">
        <v>413981000</v>
      </c>
      <c r="B65" s="2" t="s">
        <v>40</v>
      </c>
      <c r="C65" s="13">
        <v>0.9919164381351832</v>
      </c>
      <c r="D65" s="19">
        <v>0.9919</v>
      </c>
      <c r="E65" s="7">
        <f t="shared" si="0"/>
        <v>-1.643813518314996E-05</v>
      </c>
    </row>
    <row r="66" spans="1:5" ht="15">
      <c r="A66" s="2">
        <v>411354300</v>
      </c>
      <c r="B66" s="2" t="s">
        <v>28</v>
      </c>
      <c r="C66" s="13">
        <v>0.9307142857142856</v>
      </c>
      <c r="D66" s="19">
        <v>0.9307</v>
      </c>
      <c r="E66" s="7">
        <f t="shared" si="0"/>
        <v>-1.428571428563341E-05</v>
      </c>
    </row>
    <row r="67" spans="1:5" ht="15">
      <c r="A67" s="2">
        <v>155757200</v>
      </c>
      <c r="B67" s="2" t="s">
        <v>155</v>
      </c>
      <c r="C67" s="13">
        <v>1.079113475177305</v>
      </c>
      <c r="D67" s="19">
        <v>1.0791</v>
      </c>
      <c r="E67" s="7">
        <f t="shared" si="0"/>
        <v>-1.3475177305100061E-05</v>
      </c>
    </row>
    <row r="68" spans="1:5" ht="15">
      <c r="A68" s="2">
        <v>413517200</v>
      </c>
      <c r="B68" s="2" t="s">
        <v>226</v>
      </c>
      <c r="C68" s="13">
        <v>0.953413043478261</v>
      </c>
      <c r="D68" s="19">
        <v>0.9534</v>
      </c>
      <c r="E68" s="7">
        <f t="shared" si="0"/>
        <v>-1.3043478260921226E-05</v>
      </c>
    </row>
    <row r="69" spans="1:5" ht="15">
      <c r="A69" s="2">
        <v>288500000</v>
      </c>
      <c r="B69" s="2" t="s">
        <v>145</v>
      </c>
      <c r="C69" s="13">
        <v>0.867611259033853</v>
      </c>
      <c r="D69" s="19">
        <v>0.8676</v>
      </c>
      <c r="E69" s="7">
        <f t="shared" si="0"/>
        <v>-1.1259033853017186E-05</v>
      </c>
    </row>
    <row r="70" spans="1:5" ht="15">
      <c r="A70" s="2">
        <v>422921500</v>
      </c>
      <c r="B70" s="2" t="s">
        <v>42</v>
      </c>
      <c r="C70" s="13">
        <v>0.82960987654321</v>
      </c>
      <c r="D70" s="19">
        <v>0.8296</v>
      </c>
      <c r="E70" s="7">
        <f t="shared" si="0"/>
        <v>-9.876543209941246E-06</v>
      </c>
    </row>
    <row r="71" spans="1:5" ht="15">
      <c r="A71" s="2">
        <v>421031000</v>
      </c>
      <c r="B71" s="2" t="s">
        <v>222</v>
      </c>
      <c r="C71" s="13">
        <v>1.0571072417886822</v>
      </c>
      <c r="D71" s="19">
        <v>1.0571</v>
      </c>
      <c r="E71" s="7">
        <f t="shared" si="0"/>
        <v>-7.241788682277317E-06</v>
      </c>
    </row>
    <row r="72" spans="1:5" ht="15">
      <c r="A72" s="2">
        <v>413518100</v>
      </c>
      <c r="B72" s="2" t="s">
        <v>140</v>
      </c>
      <c r="C72" s="13">
        <v>0.8976060408315466</v>
      </c>
      <c r="D72" s="19">
        <v>0.8976</v>
      </c>
      <c r="E72" s="7">
        <f t="shared" si="0"/>
        <v>-6.040831546649805E-06</v>
      </c>
    </row>
    <row r="73" spans="1:5" ht="15">
      <c r="A73" s="2">
        <v>852125500</v>
      </c>
      <c r="B73" s="2" t="s">
        <v>111</v>
      </c>
      <c r="C73" s="13">
        <v>1.0118054746651135</v>
      </c>
      <c r="D73" s="19">
        <v>1.0118</v>
      </c>
      <c r="E73" s="7">
        <f t="shared" si="0"/>
        <v>-5.474665113469612E-06</v>
      </c>
    </row>
    <row r="74" spans="1:5" ht="15">
      <c r="A74" s="2">
        <v>411117600</v>
      </c>
      <c r="B74" s="2" t="s">
        <v>116</v>
      </c>
      <c r="C74" s="13">
        <v>0.947604199310561</v>
      </c>
      <c r="D74" s="19">
        <v>0.9476</v>
      </c>
      <c r="E74" s="7">
        <f aca="true" t="shared" si="1" ref="E74:E137">D74-C74</f>
        <v>-4.199310560948355E-06</v>
      </c>
    </row>
    <row r="75" spans="1:5" ht="15">
      <c r="A75" s="2">
        <v>114337900</v>
      </c>
      <c r="B75" s="2" t="s">
        <v>56</v>
      </c>
      <c r="C75" s="13">
        <v>1.0472039757994813</v>
      </c>
      <c r="D75" s="19">
        <v>1.0472</v>
      </c>
      <c r="E75" s="7">
        <f t="shared" si="1"/>
        <v>-3.97579948141491E-06</v>
      </c>
    </row>
    <row r="76" spans="1:5" ht="15">
      <c r="A76" s="2">
        <v>43297100</v>
      </c>
      <c r="B76" s="2" t="s">
        <v>29</v>
      </c>
      <c r="C76" s="13">
        <v>0.9597020370933415</v>
      </c>
      <c r="D76" s="19">
        <v>0.9597</v>
      </c>
      <c r="E76" s="7">
        <f t="shared" si="1"/>
        <v>-2.0370933414559644E-06</v>
      </c>
    </row>
    <row r="77" spans="1:5" ht="15">
      <c r="A77" s="2">
        <v>166737800</v>
      </c>
      <c r="B77" s="2" t="s">
        <v>178</v>
      </c>
      <c r="C77" s="13">
        <v>0.8797019277498784</v>
      </c>
      <c r="D77" s="19">
        <v>0.8797</v>
      </c>
      <c r="E77" s="7">
        <f t="shared" si="1"/>
        <v>-1.9277498783942804E-06</v>
      </c>
    </row>
    <row r="78" spans="1:5" ht="15">
      <c r="A78" s="2">
        <v>420713100</v>
      </c>
      <c r="B78" s="2" t="s">
        <v>114</v>
      </c>
      <c r="C78" s="13">
        <v>0</v>
      </c>
      <c r="D78" s="19">
        <v>0</v>
      </c>
      <c r="E78" s="7">
        <f t="shared" si="1"/>
        <v>0</v>
      </c>
    </row>
    <row r="79" spans="1:5" ht="15">
      <c r="A79" s="2">
        <v>411659300</v>
      </c>
      <c r="B79" s="2" t="s">
        <v>129</v>
      </c>
      <c r="C79" s="13">
        <v>1.0132994041708043</v>
      </c>
      <c r="D79" s="19">
        <v>1.0133</v>
      </c>
      <c r="E79" s="7">
        <f t="shared" si="1"/>
        <v>5.958291957597339E-07</v>
      </c>
    </row>
    <row r="80" spans="1:5" ht="15">
      <c r="A80" s="2">
        <v>155997400</v>
      </c>
      <c r="B80" s="2" t="s">
        <v>177</v>
      </c>
      <c r="C80" s="13">
        <v>1.0823960880195598</v>
      </c>
      <c r="D80" s="19">
        <v>1.0824</v>
      </c>
      <c r="E80" s="7">
        <f t="shared" si="1"/>
        <v>3.911980440252094E-06</v>
      </c>
    </row>
    <row r="81" spans="1:5" ht="15">
      <c r="A81" s="2">
        <v>413979800</v>
      </c>
      <c r="B81" s="2" t="s">
        <v>171</v>
      </c>
      <c r="C81" s="13">
        <v>1.109094827586207</v>
      </c>
      <c r="D81" s="19">
        <v>1.1091</v>
      </c>
      <c r="E81" s="7">
        <f t="shared" si="1"/>
        <v>5.17241379305311E-06</v>
      </c>
    </row>
    <row r="82" spans="1:5" ht="15">
      <c r="A82" s="2">
        <v>155557000</v>
      </c>
      <c r="B82" s="2" t="s">
        <v>104</v>
      </c>
      <c r="C82" s="13">
        <v>1.008993098622905</v>
      </c>
      <c r="D82" s="19">
        <v>1.009</v>
      </c>
      <c r="E82" s="7">
        <f t="shared" si="1"/>
        <v>6.9013770949144515E-06</v>
      </c>
    </row>
    <row r="83" spans="1:5" ht="15">
      <c r="A83" s="2">
        <v>105700600</v>
      </c>
      <c r="B83" s="2" t="s">
        <v>92</v>
      </c>
      <c r="C83" s="13">
        <v>0.9648924731182796</v>
      </c>
      <c r="D83" s="19">
        <v>0.9649</v>
      </c>
      <c r="E83" s="7">
        <f t="shared" si="1"/>
        <v>7.526881720343326E-06</v>
      </c>
    </row>
    <row r="84" spans="1:5" ht="15">
      <c r="A84" s="2">
        <v>68107500</v>
      </c>
      <c r="B84" s="2" t="s">
        <v>96</v>
      </c>
      <c r="C84" s="13">
        <v>1.0155919453766924</v>
      </c>
      <c r="D84" s="19">
        <v>1.0156</v>
      </c>
      <c r="E84" s="7">
        <f t="shared" si="1"/>
        <v>8.054623307662823E-06</v>
      </c>
    </row>
    <row r="85" spans="1:5" ht="15">
      <c r="A85" s="2">
        <v>413980100</v>
      </c>
      <c r="B85" s="2" t="s">
        <v>34</v>
      </c>
      <c r="C85" s="13">
        <v>1.0598905884852348</v>
      </c>
      <c r="D85" s="19">
        <v>1.0599</v>
      </c>
      <c r="E85" s="7">
        <f t="shared" si="1"/>
        <v>9.411514765300666E-06</v>
      </c>
    </row>
    <row r="86" spans="1:5" ht="15">
      <c r="A86" s="2">
        <v>421499400</v>
      </c>
      <c r="B86" s="2" t="s">
        <v>162</v>
      </c>
      <c r="C86" s="13">
        <v>1.2247886891040418</v>
      </c>
      <c r="D86" s="19">
        <v>1.2248</v>
      </c>
      <c r="E86" s="7">
        <f t="shared" si="1"/>
        <v>1.1310895958294154E-05</v>
      </c>
    </row>
    <row r="87" spans="1:5" ht="15">
      <c r="A87" s="2">
        <v>136000100</v>
      </c>
      <c r="B87" s="2" t="s">
        <v>115</v>
      </c>
      <c r="C87" s="13">
        <v>0.9111878631375081</v>
      </c>
      <c r="D87" s="19">
        <v>0.9112</v>
      </c>
      <c r="E87" s="7">
        <f t="shared" si="1"/>
        <v>1.2136862491907152E-05</v>
      </c>
    </row>
    <row r="88" spans="1:5" ht="15">
      <c r="A88" s="2">
        <v>420836600</v>
      </c>
      <c r="B88" s="2" t="s">
        <v>159</v>
      </c>
      <c r="C88" s="13">
        <v>0.8935870949483514</v>
      </c>
      <c r="D88" s="19">
        <v>0.8936</v>
      </c>
      <c r="E88" s="7">
        <f t="shared" si="1"/>
        <v>1.2905051648526289E-05</v>
      </c>
    </row>
    <row r="89" spans="1:5" ht="15">
      <c r="A89" s="2">
        <v>43997500</v>
      </c>
      <c r="B89" s="2" t="s">
        <v>185</v>
      </c>
      <c r="C89" s="13">
        <v>0.8599869109947643</v>
      </c>
      <c r="D89" s="19">
        <v>0.86</v>
      </c>
      <c r="E89" s="7">
        <f t="shared" si="1"/>
        <v>1.3089005235666917E-05</v>
      </c>
    </row>
    <row r="90" spans="1:5" ht="15">
      <c r="A90" s="2">
        <v>413509100</v>
      </c>
      <c r="B90" s="2" t="s">
        <v>136</v>
      </c>
      <c r="C90" s="13">
        <v>1.060786167594871</v>
      </c>
      <c r="D90" s="19">
        <v>1.0608</v>
      </c>
      <c r="E90" s="7">
        <f t="shared" si="1"/>
        <v>1.3832405128866299E-05</v>
      </c>
    </row>
    <row r="91" spans="1:5" ht="15">
      <c r="A91" s="2">
        <v>695502900</v>
      </c>
      <c r="B91" s="2" t="s">
        <v>193</v>
      </c>
      <c r="C91" s="13">
        <v>0.9244861360187613</v>
      </c>
      <c r="D91" s="19">
        <v>0.9245</v>
      </c>
      <c r="E91" s="7">
        <f t="shared" si="1"/>
        <v>1.3863981238704248E-05</v>
      </c>
    </row>
    <row r="92" spans="1:5" ht="15">
      <c r="A92" s="2">
        <v>228687400</v>
      </c>
      <c r="B92" s="2" t="s">
        <v>204</v>
      </c>
      <c r="C92" s="13">
        <v>1.002885780885781</v>
      </c>
      <c r="D92" s="19">
        <v>1.0029</v>
      </c>
      <c r="E92" s="7">
        <f t="shared" si="1"/>
        <v>1.4219114218949613E-05</v>
      </c>
    </row>
    <row r="93" spans="1:5" ht="15">
      <c r="A93" s="2">
        <v>300367100</v>
      </c>
      <c r="B93" s="2" t="s">
        <v>52</v>
      </c>
      <c r="C93" s="13">
        <v>0.9894834710743802</v>
      </c>
      <c r="D93" s="19">
        <v>0.9895</v>
      </c>
      <c r="E93" s="7">
        <f t="shared" si="1"/>
        <v>1.652892561987418E-05</v>
      </c>
    </row>
    <row r="94" spans="1:5" ht="15">
      <c r="A94" s="2">
        <v>413516400</v>
      </c>
      <c r="B94" s="2" t="s">
        <v>219</v>
      </c>
      <c r="C94" s="13">
        <v>1.020683124788637</v>
      </c>
      <c r="D94" s="19">
        <v>1.0207</v>
      </c>
      <c r="E94" s="7">
        <f t="shared" si="1"/>
        <v>1.6875211362954445E-05</v>
      </c>
    </row>
    <row r="95" spans="1:5" ht="15">
      <c r="A95" s="2">
        <v>33047700</v>
      </c>
      <c r="B95" s="2" t="s">
        <v>192</v>
      </c>
      <c r="C95" s="13">
        <v>1.0698818897637796</v>
      </c>
      <c r="D95" s="19">
        <v>1.0699</v>
      </c>
      <c r="E95" s="7">
        <f t="shared" si="1"/>
        <v>1.8110236220447717E-05</v>
      </c>
    </row>
    <row r="96" spans="1:5" ht="15">
      <c r="A96" s="2">
        <v>406204300</v>
      </c>
      <c r="B96" s="2" t="s">
        <v>16</v>
      </c>
      <c r="C96" s="13">
        <v>1.2004805041354865</v>
      </c>
      <c r="D96" s="19">
        <v>1.2005</v>
      </c>
      <c r="E96" s="7">
        <f t="shared" si="1"/>
        <v>1.949586451344132E-05</v>
      </c>
    </row>
    <row r="97" spans="1:5" ht="15">
      <c r="A97" s="2">
        <v>404875000</v>
      </c>
      <c r="B97" s="2" t="s">
        <v>205</v>
      </c>
      <c r="C97" s="13">
        <v>0.9666792452830189</v>
      </c>
      <c r="D97" s="19">
        <v>0.9667</v>
      </c>
      <c r="E97" s="7">
        <f t="shared" si="1"/>
        <v>2.0754716981152832E-05</v>
      </c>
    </row>
    <row r="98" spans="1:5" ht="15">
      <c r="A98" s="2">
        <v>407335500</v>
      </c>
      <c r="B98" s="2" t="s">
        <v>174</v>
      </c>
      <c r="C98" s="13">
        <v>1.0953760445682452</v>
      </c>
      <c r="D98" s="19">
        <v>1.0954</v>
      </c>
      <c r="E98" s="7">
        <f t="shared" si="1"/>
        <v>2.395543175470749E-05</v>
      </c>
    </row>
    <row r="99" spans="1:5" ht="15">
      <c r="A99" s="2">
        <v>420685100</v>
      </c>
      <c r="B99" s="2" t="s">
        <v>199</v>
      </c>
      <c r="C99" s="13">
        <v>0.8908748481166465</v>
      </c>
      <c r="D99" s="19">
        <v>0.8909</v>
      </c>
      <c r="E99" s="7">
        <f t="shared" si="1"/>
        <v>2.515188335350249E-05</v>
      </c>
    </row>
    <row r="100" spans="1:5" ht="15">
      <c r="A100" s="2">
        <v>553206000</v>
      </c>
      <c r="B100" s="2" t="s">
        <v>65</v>
      </c>
      <c r="C100" s="13">
        <v>1.1751733615221986</v>
      </c>
      <c r="D100" s="19">
        <v>1.1752</v>
      </c>
      <c r="E100" s="7">
        <f t="shared" si="1"/>
        <v>2.663847780137729E-05</v>
      </c>
    </row>
    <row r="101" spans="1:5" ht="15">
      <c r="A101" s="2">
        <v>11707200</v>
      </c>
      <c r="B101" s="2" t="s">
        <v>93</v>
      </c>
      <c r="C101" s="13">
        <v>0.9768696343402226</v>
      </c>
      <c r="D101" s="19">
        <v>0.9769</v>
      </c>
      <c r="E101" s="7">
        <f t="shared" si="1"/>
        <v>3.0365659777431553E-05</v>
      </c>
    </row>
    <row r="102" spans="1:5" ht="15">
      <c r="A102" s="2">
        <v>139627700</v>
      </c>
      <c r="B102" s="2" t="s">
        <v>123</v>
      </c>
      <c r="C102" s="13">
        <v>0.9940683653140401</v>
      </c>
      <c r="D102" s="19">
        <v>0.9941</v>
      </c>
      <c r="E102" s="7">
        <f t="shared" si="1"/>
        <v>3.16346859599026E-05</v>
      </c>
    </row>
    <row r="103" spans="1:5" ht="15">
      <c r="A103" s="2">
        <v>406152700</v>
      </c>
      <c r="B103" s="2" t="s">
        <v>11</v>
      </c>
      <c r="C103" s="13">
        <v>0.9131664315937942</v>
      </c>
      <c r="D103" s="19">
        <v>0.9132</v>
      </c>
      <c r="E103" s="7">
        <f t="shared" si="1"/>
        <v>3.356840620583057E-05</v>
      </c>
    </row>
    <row r="104" spans="1:5" ht="15">
      <c r="A104" s="2">
        <v>406156000</v>
      </c>
      <c r="B104" s="2" t="s">
        <v>68</v>
      </c>
      <c r="C104" s="13">
        <v>0.873665583243048</v>
      </c>
      <c r="D104" s="19">
        <v>0.8737</v>
      </c>
      <c r="E104" s="7">
        <f t="shared" si="1"/>
        <v>3.441675695203816E-05</v>
      </c>
    </row>
    <row r="105" spans="1:5" ht="15">
      <c r="A105" s="2">
        <v>63567700</v>
      </c>
      <c r="B105" s="2" t="s">
        <v>127</v>
      </c>
      <c r="C105" s="13">
        <v>1.14286424408639</v>
      </c>
      <c r="D105" s="19">
        <v>1.1429</v>
      </c>
      <c r="E105" s="7">
        <f t="shared" si="1"/>
        <v>3.575591360993613E-05</v>
      </c>
    </row>
    <row r="106" spans="1:5" ht="15">
      <c r="A106" s="2">
        <v>406159400</v>
      </c>
      <c r="B106" s="2" t="s">
        <v>91</v>
      </c>
      <c r="C106" s="13">
        <v>0.8941640976997866</v>
      </c>
      <c r="D106" s="19">
        <v>0.8942</v>
      </c>
      <c r="E106" s="7">
        <f t="shared" si="1"/>
        <v>3.590230021344176E-05</v>
      </c>
    </row>
    <row r="107" spans="1:5" ht="15">
      <c r="A107" s="2">
        <v>166557000</v>
      </c>
      <c r="B107" s="2" t="s">
        <v>108</v>
      </c>
      <c r="C107" s="13">
        <v>1.019263055148853</v>
      </c>
      <c r="D107" s="19">
        <v>1.0193</v>
      </c>
      <c r="E107" s="7">
        <f t="shared" si="1"/>
        <v>3.694485114702495E-05</v>
      </c>
    </row>
    <row r="108" spans="1:5" ht="15">
      <c r="A108" s="2">
        <v>416123800</v>
      </c>
      <c r="B108" s="2" t="s">
        <v>63</v>
      </c>
      <c r="C108" s="13">
        <v>1.0212620807276862</v>
      </c>
      <c r="D108" s="19">
        <v>1.0213</v>
      </c>
      <c r="E108" s="7">
        <f t="shared" si="1"/>
        <v>3.791927231389103E-05</v>
      </c>
    </row>
    <row r="109" spans="1:5" ht="15">
      <c r="A109" s="2">
        <v>63607000</v>
      </c>
      <c r="B109" s="2" t="s">
        <v>168</v>
      </c>
      <c r="C109" s="13">
        <v>1.0295584449021626</v>
      </c>
      <c r="D109" s="19">
        <v>1.0296</v>
      </c>
      <c r="E109" s="7">
        <f t="shared" si="1"/>
        <v>4.1555097837431276E-05</v>
      </c>
    </row>
    <row r="110" spans="1:5" ht="15">
      <c r="A110" s="2">
        <v>422272500</v>
      </c>
      <c r="B110" s="2" t="s">
        <v>43</v>
      </c>
      <c r="C110" s="13">
        <v>1.0302575254664073</v>
      </c>
      <c r="D110" s="19">
        <v>1.0303</v>
      </c>
      <c r="E110" s="7">
        <f t="shared" si="1"/>
        <v>4.2474533592740116E-05</v>
      </c>
    </row>
    <row r="111" spans="1:5" ht="15">
      <c r="A111" s="2">
        <v>30177900</v>
      </c>
      <c r="B111" s="2" t="s">
        <v>73</v>
      </c>
      <c r="C111" s="13">
        <v>1.2780571571822512</v>
      </c>
      <c r="D111" s="19">
        <v>1.2781</v>
      </c>
      <c r="E111" s="7">
        <f t="shared" si="1"/>
        <v>4.28428177488005E-05</v>
      </c>
    </row>
    <row r="112" spans="1:5" ht="15">
      <c r="A112" s="2">
        <v>61007100</v>
      </c>
      <c r="B112" s="2" t="s">
        <v>49</v>
      </c>
      <c r="C112" s="13">
        <v>1.0286559619387452</v>
      </c>
      <c r="D112" s="19">
        <v>1.0287</v>
      </c>
      <c r="E112" s="7">
        <f t="shared" si="1"/>
        <v>4.403806125474752E-05</v>
      </c>
    </row>
    <row r="113" spans="1:5" ht="15">
      <c r="A113" s="2">
        <v>124507400</v>
      </c>
      <c r="B113" s="2" t="s">
        <v>216</v>
      </c>
      <c r="C113" s="13">
        <v>0.9673559083444123</v>
      </c>
      <c r="D113" s="19">
        <v>0.9674</v>
      </c>
      <c r="E113" s="7">
        <f t="shared" si="1"/>
        <v>4.40916555877191E-05</v>
      </c>
    </row>
    <row r="114" spans="1:5" ht="15">
      <c r="A114" s="2">
        <v>32707700</v>
      </c>
      <c r="B114" s="2" t="s">
        <v>124</v>
      </c>
      <c r="C114" s="13">
        <v>0.9101553331032102</v>
      </c>
      <c r="D114" s="19">
        <v>0.9102</v>
      </c>
      <c r="E114" s="7">
        <f t="shared" si="1"/>
        <v>4.46668967898356E-05</v>
      </c>
    </row>
    <row r="115" spans="1:5" ht="15">
      <c r="A115" s="2">
        <v>63417400</v>
      </c>
      <c r="B115" s="2" t="s">
        <v>32</v>
      </c>
      <c r="C115" s="13">
        <v>0.9235545297172533</v>
      </c>
      <c r="D115" s="19">
        <v>0.9236</v>
      </c>
      <c r="E115" s="7">
        <f t="shared" si="1"/>
        <v>4.5470282746706836E-05</v>
      </c>
    </row>
    <row r="116" spans="1:5" ht="15">
      <c r="A116" s="2">
        <v>32007200</v>
      </c>
      <c r="B116" s="2" t="s">
        <v>167</v>
      </c>
      <c r="C116" s="13">
        <v>0.9963509749303621</v>
      </c>
      <c r="D116" s="19">
        <v>0.9964</v>
      </c>
      <c r="E116" s="7">
        <f t="shared" si="1"/>
        <v>4.902506963788689E-05</v>
      </c>
    </row>
    <row r="117" spans="1:5" ht="15">
      <c r="A117" s="2">
        <v>237807800</v>
      </c>
      <c r="B117" s="2" t="s">
        <v>101</v>
      </c>
      <c r="C117" s="13">
        <v>0.9015509641873278</v>
      </c>
      <c r="D117" s="19">
        <v>0.9016</v>
      </c>
      <c r="E117" s="7">
        <f t="shared" si="1"/>
        <v>4.9035812672126866E-05</v>
      </c>
    </row>
    <row r="118" spans="1:5" ht="15">
      <c r="A118" s="2">
        <v>413972100</v>
      </c>
      <c r="B118" s="2" t="s">
        <v>180</v>
      </c>
      <c r="C118" s="13">
        <v>0.9896457461645747</v>
      </c>
      <c r="D118" s="19">
        <v>0.9897</v>
      </c>
      <c r="E118" s="7">
        <f t="shared" si="1"/>
        <v>5.425383542534412E-05</v>
      </c>
    </row>
    <row r="119" spans="1:5" ht="15">
      <c r="A119" s="2">
        <v>155167100</v>
      </c>
      <c r="B119" s="2" t="s">
        <v>27</v>
      </c>
      <c r="C119" s="13">
        <v>0.9514388009991674</v>
      </c>
      <c r="D119" s="19">
        <v>0.9515</v>
      </c>
      <c r="E119" s="7">
        <f t="shared" si="1"/>
        <v>6.119900083256802E-05</v>
      </c>
    </row>
    <row r="120" spans="1:5" ht="15">
      <c r="A120" s="2">
        <v>217247000</v>
      </c>
      <c r="B120" s="2" t="s">
        <v>46</v>
      </c>
      <c r="C120" s="13">
        <v>1.1136381074168797</v>
      </c>
      <c r="D120" s="19">
        <v>1.1137</v>
      </c>
      <c r="E120" s="7">
        <f t="shared" si="1"/>
        <v>6.18925831201711E-05</v>
      </c>
    </row>
    <row r="121" spans="1:5" ht="15">
      <c r="A121" s="2">
        <v>414623900</v>
      </c>
      <c r="B121" s="2" t="s">
        <v>190</v>
      </c>
      <c r="C121" s="13">
        <v>1.229734213342847</v>
      </c>
      <c r="D121" s="19">
        <v>1.2298</v>
      </c>
      <c r="E121" s="7">
        <f t="shared" si="1"/>
        <v>6.578665715295529E-05</v>
      </c>
    </row>
    <row r="122" spans="1:5" ht="15">
      <c r="A122" s="2">
        <v>217607600</v>
      </c>
      <c r="B122" s="2" t="s">
        <v>206</v>
      </c>
      <c r="C122" s="13">
        <v>1.058018181818182</v>
      </c>
      <c r="D122" s="19">
        <v>1.0581</v>
      </c>
      <c r="E122" s="7">
        <f t="shared" si="1"/>
        <v>8.181818181807188E-05</v>
      </c>
    </row>
    <row r="123" spans="1:5" ht="15">
      <c r="A123" s="2">
        <v>217307700</v>
      </c>
      <c r="B123" s="2" t="s">
        <v>95</v>
      </c>
      <c r="C123" s="13">
        <v>1.0086111111111111</v>
      </c>
      <c r="D123" s="19">
        <v>1.0087</v>
      </c>
      <c r="E123" s="7">
        <f t="shared" si="1"/>
        <v>8.888888888880508E-05</v>
      </c>
    </row>
    <row r="124" spans="1:5" ht="15">
      <c r="A124" s="2">
        <v>413677200</v>
      </c>
      <c r="B124" s="2" t="s">
        <v>86</v>
      </c>
      <c r="C124" s="13">
        <v>1.0512912235471048</v>
      </c>
      <c r="D124" s="19">
        <v>1.0514</v>
      </c>
      <c r="E124" s="7">
        <f t="shared" si="1"/>
        <v>0.00010877645289508742</v>
      </c>
    </row>
    <row r="125" spans="1:5" ht="15">
      <c r="A125" s="2">
        <v>413975500</v>
      </c>
      <c r="B125" s="2" t="s">
        <v>198</v>
      </c>
      <c r="C125" s="13">
        <v>1.1125830847890925</v>
      </c>
      <c r="D125" s="19">
        <v>1.1127</v>
      </c>
      <c r="E125" s="7">
        <f t="shared" si="1"/>
        <v>0.00011691521090750889</v>
      </c>
    </row>
    <row r="126" spans="1:5" ht="15">
      <c r="A126" s="2">
        <v>413519900</v>
      </c>
      <c r="B126" s="2" t="s">
        <v>225</v>
      </c>
      <c r="C126" s="13">
        <v>1.0012827953089107</v>
      </c>
      <c r="D126" s="19">
        <v>1.0014</v>
      </c>
      <c r="E126" s="7">
        <f t="shared" si="1"/>
        <v>0.00011720469108933429</v>
      </c>
    </row>
    <row r="127" spans="1:5" ht="15">
      <c r="A127" s="2">
        <v>559802800</v>
      </c>
      <c r="B127" s="2" t="s">
        <v>23</v>
      </c>
      <c r="C127" s="13">
        <v>1.0649799599198397</v>
      </c>
      <c r="D127" s="19">
        <v>1.0651</v>
      </c>
      <c r="E127" s="7">
        <f t="shared" si="1"/>
        <v>0.00012004008016019974</v>
      </c>
    </row>
    <row r="128" spans="1:5" ht="15">
      <c r="A128" s="2">
        <v>333760000</v>
      </c>
      <c r="B128" s="2" t="s">
        <v>76</v>
      </c>
      <c r="C128" s="13">
        <v>1.0180777742649383</v>
      </c>
      <c r="D128" s="19">
        <v>1.0182</v>
      </c>
      <c r="E128" s="7">
        <f t="shared" si="1"/>
        <v>0.00012222573506170953</v>
      </c>
    </row>
    <row r="129" spans="1:5" ht="15">
      <c r="A129" s="2">
        <v>413971200</v>
      </c>
      <c r="B129" s="2" t="s">
        <v>166</v>
      </c>
      <c r="C129" s="13">
        <v>1.0753751448435689</v>
      </c>
      <c r="D129" s="19">
        <v>1.0755</v>
      </c>
      <c r="E129" s="7">
        <f t="shared" si="1"/>
        <v>0.00012485515643101408</v>
      </c>
    </row>
    <row r="130" spans="1:5" ht="15">
      <c r="A130" s="2">
        <v>413987900</v>
      </c>
      <c r="B130" s="2" t="s">
        <v>113</v>
      </c>
      <c r="C130" s="13">
        <v>1.0585741265344666</v>
      </c>
      <c r="D130" s="19">
        <v>1.0587</v>
      </c>
      <c r="E130" s="7">
        <f t="shared" si="1"/>
        <v>0.00012587346553338818</v>
      </c>
    </row>
    <row r="131" spans="1:5" ht="15">
      <c r="A131" s="2">
        <v>86801900</v>
      </c>
      <c r="B131" s="2" t="s">
        <v>179</v>
      </c>
      <c r="C131" s="13">
        <v>0.9919523676099747</v>
      </c>
      <c r="D131" s="19">
        <v>0.9921</v>
      </c>
      <c r="E131" s="7">
        <f t="shared" si="1"/>
        <v>0.00014763239002524298</v>
      </c>
    </row>
    <row r="132" spans="1:5" ht="15">
      <c r="A132" s="2">
        <v>58607200</v>
      </c>
      <c r="B132" s="2" t="s">
        <v>215</v>
      </c>
      <c r="C132" s="13">
        <v>1.1094272179155902</v>
      </c>
      <c r="D132" s="19">
        <v>1.1096</v>
      </c>
      <c r="E132" s="7">
        <f t="shared" si="1"/>
        <v>0.0001727820844097394</v>
      </c>
    </row>
    <row r="133" spans="1:5" ht="15">
      <c r="A133" s="2">
        <v>406154300</v>
      </c>
      <c r="B133" s="2" t="s">
        <v>213</v>
      </c>
      <c r="C133" s="13">
        <v>1.0374734921901723</v>
      </c>
      <c r="D133" s="19">
        <v>1.0377</v>
      </c>
      <c r="E133" s="7">
        <f t="shared" si="1"/>
        <v>0.00022650780982780283</v>
      </c>
    </row>
    <row r="134" spans="1:5" ht="15">
      <c r="A134" s="2">
        <v>422865100</v>
      </c>
      <c r="B134" s="2" t="s">
        <v>30</v>
      </c>
      <c r="C134" s="13">
        <v>1.0451699059561128</v>
      </c>
      <c r="D134" s="19">
        <v>1.0454</v>
      </c>
      <c r="E134" s="7">
        <f t="shared" si="1"/>
        <v>0.0002300940438872967</v>
      </c>
    </row>
    <row r="135" spans="1:5" ht="15">
      <c r="A135" s="2">
        <v>168937100</v>
      </c>
      <c r="B135" s="2" t="s">
        <v>120</v>
      </c>
      <c r="C135" s="13">
        <v>1.1772650221378875</v>
      </c>
      <c r="D135" s="19">
        <v>1.1775</v>
      </c>
      <c r="E135" s="7">
        <f t="shared" si="1"/>
        <v>0.00023497786211246208</v>
      </c>
    </row>
    <row r="136" spans="1:5" ht="15">
      <c r="A136" s="2">
        <v>414077000</v>
      </c>
      <c r="B136" s="2" t="s">
        <v>176</v>
      </c>
      <c r="C136" s="13">
        <v>1.1008139447330774</v>
      </c>
      <c r="D136" s="19">
        <v>1.1011</v>
      </c>
      <c r="E136" s="7">
        <f t="shared" si="1"/>
        <v>0.0002860552669226024</v>
      </c>
    </row>
    <row r="137" spans="1:5" ht="15">
      <c r="A137" s="2">
        <v>413969100</v>
      </c>
      <c r="B137" s="2" t="s">
        <v>126</v>
      </c>
      <c r="C137" s="13">
        <v>1.114146398503274</v>
      </c>
      <c r="D137" s="19">
        <v>1.1145</v>
      </c>
      <c r="E137" s="7">
        <f t="shared" si="1"/>
        <v>0.00035360149672603036</v>
      </c>
    </row>
    <row r="138" spans="1:5" ht="15">
      <c r="A138" s="2">
        <v>421699700</v>
      </c>
      <c r="B138" s="2" t="s">
        <v>172</v>
      </c>
      <c r="C138" s="13">
        <v>0.98972254878909</v>
      </c>
      <c r="D138" s="19">
        <v>0.9901</v>
      </c>
      <c r="E138" s="7">
        <f aca="true" t="shared" si="2" ref="E138:E201">D138-C138</f>
        <v>0.0003774512109099293</v>
      </c>
    </row>
    <row r="139" spans="1:5" ht="15">
      <c r="A139" s="2">
        <v>411258000</v>
      </c>
      <c r="B139" s="2" t="s">
        <v>173</v>
      </c>
      <c r="C139" s="13">
        <v>1.0146947582180479</v>
      </c>
      <c r="D139" s="19">
        <v>1.0151</v>
      </c>
      <c r="E139" s="7">
        <f t="shared" si="2"/>
        <v>0.0004052417819520038</v>
      </c>
    </row>
    <row r="140" spans="1:5" ht="15">
      <c r="A140" s="2">
        <v>413986100</v>
      </c>
      <c r="B140" s="2" t="s">
        <v>105</v>
      </c>
      <c r="C140" s="13">
        <v>1.1791520700636944</v>
      </c>
      <c r="D140" s="19">
        <v>1.1796</v>
      </c>
      <c r="E140" s="7">
        <f t="shared" si="2"/>
        <v>0.0004479299363056022</v>
      </c>
    </row>
    <row r="141" spans="1:5" ht="15">
      <c r="A141" s="2">
        <v>556218000</v>
      </c>
      <c r="B141" s="2" t="s">
        <v>183</v>
      </c>
      <c r="C141" s="13">
        <v>1.1456453608247423</v>
      </c>
      <c r="D141" s="19">
        <v>1.1461</v>
      </c>
      <c r="E141" s="7">
        <f t="shared" si="2"/>
        <v>0.00045463917525756514</v>
      </c>
    </row>
    <row r="142" spans="1:5" ht="15">
      <c r="A142" s="2">
        <v>422877400</v>
      </c>
      <c r="B142" s="2" t="s">
        <v>8</v>
      </c>
      <c r="C142" s="13">
        <v>1.0841272293217243</v>
      </c>
      <c r="D142" s="19">
        <v>1.0846</v>
      </c>
      <c r="E142" s="7">
        <f t="shared" si="2"/>
        <v>0.0004727706782756691</v>
      </c>
    </row>
    <row r="143" spans="1:5" ht="15">
      <c r="A143" s="2">
        <v>413521100</v>
      </c>
      <c r="B143" s="2" t="s">
        <v>138</v>
      </c>
      <c r="C143" s="13">
        <v>0.9083168170388995</v>
      </c>
      <c r="D143" s="19">
        <v>0.9088</v>
      </c>
      <c r="E143" s="7">
        <f t="shared" si="2"/>
        <v>0.0004831829611005034</v>
      </c>
    </row>
    <row r="144" spans="1:5" ht="15">
      <c r="A144" s="2">
        <v>413989500</v>
      </c>
      <c r="B144" s="2" t="s">
        <v>236</v>
      </c>
      <c r="C144" s="13">
        <v>1.0814137931034482</v>
      </c>
      <c r="D144" s="19">
        <v>1.0819</v>
      </c>
      <c r="E144" s="7">
        <f t="shared" si="2"/>
        <v>0.0004862068965518773</v>
      </c>
    </row>
    <row r="145" spans="1:5" ht="15">
      <c r="A145" s="2">
        <v>413990900</v>
      </c>
      <c r="B145" s="2" t="s">
        <v>119</v>
      </c>
      <c r="C145" s="13">
        <v>1.0876824034334762</v>
      </c>
      <c r="D145" s="19">
        <v>1.0882</v>
      </c>
      <c r="E145" s="7">
        <f t="shared" si="2"/>
        <v>0.0005175965665238369</v>
      </c>
    </row>
    <row r="146" spans="1:5" ht="15">
      <c r="A146" s="2">
        <v>420460300</v>
      </c>
      <c r="B146" s="2" t="s">
        <v>169</v>
      </c>
      <c r="C146" s="13">
        <v>1.08570065700657</v>
      </c>
      <c r="D146" s="19">
        <v>1.0863</v>
      </c>
      <c r="E146" s="7">
        <f t="shared" si="2"/>
        <v>0.0005993429934301187</v>
      </c>
    </row>
    <row r="147" spans="1:5" ht="15">
      <c r="A147" s="2">
        <v>414432500</v>
      </c>
      <c r="B147" s="2" t="s">
        <v>24</v>
      </c>
      <c r="C147" s="13">
        <v>1.256107067030634</v>
      </c>
      <c r="D147" s="19">
        <v>1.2568</v>
      </c>
      <c r="E147" s="7">
        <f t="shared" si="2"/>
        <v>0.0006929329693659003</v>
      </c>
    </row>
    <row r="148" spans="1:5" ht="15">
      <c r="A148" s="2">
        <v>562108900</v>
      </c>
      <c r="B148" s="2" t="s">
        <v>181</v>
      </c>
      <c r="C148" s="13">
        <v>1.111076712328767</v>
      </c>
      <c r="D148" s="19">
        <v>1.1118</v>
      </c>
      <c r="E148" s="7">
        <f t="shared" si="2"/>
        <v>0.000723287671232864</v>
      </c>
    </row>
    <row r="149" spans="1:5" ht="15">
      <c r="A149" s="2">
        <v>941101100</v>
      </c>
      <c r="B149" s="2" t="s">
        <v>17</v>
      </c>
      <c r="C149" s="13">
        <v>0.9638731527093596</v>
      </c>
      <c r="D149" s="19">
        <v>0.9646</v>
      </c>
      <c r="E149" s="7">
        <f t="shared" si="2"/>
        <v>0.0007268472906404311</v>
      </c>
    </row>
    <row r="150" spans="1:5" ht="15">
      <c r="A150" s="2">
        <v>423180500</v>
      </c>
      <c r="B150" s="2" t="s">
        <v>67</v>
      </c>
      <c r="C150" s="13">
        <v>1.0930486907914092</v>
      </c>
      <c r="D150" s="19">
        <v>1.0938</v>
      </c>
      <c r="E150" s="7">
        <f t="shared" si="2"/>
        <v>0.0007513092085909001</v>
      </c>
    </row>
    <row r="151" spans="1:5" ht="15">
      <c r="A151" s="2">
        <v>413983600</v>
      </c>
      <c r="B151" s="2" t="s">
        <v>55</v>
      </c>
      <c r="C151" s="13">
        <v>1.0449205032489977</v>
      </c>
      <c r="D151" s="19">
        <v>1.0457</v>
      </c>
      <c r="E151" s="7">
        <f t="shared" si="2"/>
        <v>0.0007794967510024176</v>
      </c>
    </row>
    <row r="152" spans="1:5" ht="15">
      <c r="A152" s="2">
        <v>411370500</v>
      </c>
      <c r="B152" s="2" t="s">
        <v>150</v>
      </c>
      <c r="C152" s="13">
        <v>1.3283040598905844</v>
      </c>
      <c r="D152" s="19">
        <v>1.3291</v>
      </c>
      <c r="E152" s="7">
        <f t="shared" si="2"/>
        <v>0.0007959401094155272</v>
      </c>
    </row>
    <row r="153" spans="1:5" ht="15">
      <c r="A153" s="2">
        <v>556219800</v>
      </c>
      <c r="B153" s="2" t="s">
        <v>90</v>
      </c>
      <c r="C153" s="13">
        <v>1.1226814873106434</v>
      </c>
      <c r="D153" s="19">
        <v>1.1235</v>
      </c>
      <c r="E153" s="7">
        <f t="shared" si="2"/>
        <v>0.0008185126893565098</v>
      </c>
    </row>
    <row r="154" spans="1:5" ht="15">
      <c r="A154" s="2">
        <v>300697200</v>
      </c>
      <c r="B154" s="2" t="s">
        <v>89</v>
      </c>
      <c r="C154" s="13">
        <v>1.0271732101616629</v>
      </c>
      <c r="D154" s="19">
        <v>1.028</v>
      </c>
      <c r="E154" s="7">
        <f t="shared" si="2"/>
        <v>0.0008267898383371719</v>
      </c>
    </row>
    <row r="155" spans="1:5" ht="15">
      <c r="A155" s="2">
        <v>413507500</v>
      </c>
      <c r="B155" s="2" t="s">
        <v>144</v>
      </c>
      <c r="C155" s="13">
        <v>1.0749717613836922</v>
      </c>
      <c r="D155" s="19">
        <v>1.0759</v>
      </c>
      <c r="E155" s="7">
        <f t="shared" si="2"/>
        <v>0.0009282386163078638</v>
      </c>
    </row>
    <row r="156" spans="1:5" ht="15">
      <c r="A156" s="2">
        <v>155917600</v>
      </c>
      <c r="B156" s="2" t="s">
        <v>170</v>
      </c>
      <c r="C156" s="13">
        <v>1.0992728160078087</v>
      </c>
      <c r="D156" s="19">
        <v>1.1003</v>
      </c>
      <c r="E156" s="7">
        <f t="shared" si="2"/>
        <v>0.0010271839921913717</v>
      </c>
    </row>
    <row r="157" spans="1:5" ht="15">
      <c r="A157" s="2">
        <v>114367100</v>
      </c>
      <c r="B157" s="2" t="s">
        <v>98</v>
      </c>
      <c r="C157" s="13">
        <v>0.9644671474358975</v>
      </c>
      <c r="D157" s="19">
        <v>0.9655</v>
      </c>
      <c r="E157" s="7">
        <f t="shared" si="2"/>
        <v>0.001032852564102571</v>
      </c>
    </row>
    <row r="158" spans="1:5" ht="15">
      <c r="A158" s="2">
        <v>413508300</v>
      </c>
      <c r="B158" s="2" t="s">
        <v>230</v>
      </c>
      <c r="C158" s="13">
        <v>0.9319225352112676</v>
      </c>
      <c r="D158" s="19">
        <v>0.933</v>
      </c>
      <c r="E158" s="7">
        <f t="shared" si="2"/>
        <v>0.0010774647887324962</v>
      </c>
    </row>
    <row r="159" spans="1:5" ht="15">
      <c r="A159" s="2">
        <v>407599400</v>
      </c>
      <c r="B159" s="2" t="s">
        <v>85</v>
      </c>
      <c r="C159" s="13">
        <v>1.0194509061401136</v>
      </c>
      <c r="D159" s="19">
        <v>1.0206</v>
      </c>
      <c r="E159" s="7">
        <f t="shared" si="2"/>
        <v>0.0011490938598863742</v>
      </c>
    </row>
    <row r="160" spans="1:5" ht="15">
      <c r="A160" s="2">
        <v>414068100</v>
      </c>
      <c r="B160" s="2" t="s">
        <v>109</v>
      </c>
      <c r="C160" s="13">
        <v>1.0721285779191276</v>
      </c>
      <c r="D160" s="19">
        <v>1.0733</v>
      </c>
      <c r="E160" s="7">
        <f t="shared" si="2"/>
        <v>0.0011714220808722864</v>
      </c>
    </row>
    <row r="161" spans="1:5" ht="15">
      <c r="A161" s="2">
        <v>406157800</v>
      </c>
      <c r="B161" s="2" t="s">
        <v>195</v>
      </c>
      <c r="C161" s="13">
        <v>1.0211079211796947</v>
      </c>
      <c r="D161" s="19">
        <v>1.0223</v>
      </c>
      <c r="E161" s="7">
        <f t="shared" si="2"/>
        <v>0.0011920788203052535</v>
      </c>
    </row>
    <row r="162" spans="1:5" ht="15">
      <c r="A162" s="2">
        <v>300687500</v>
      </c>
      <c r="B162" s="2" t="s">
        <v>212</v>
      </c>
      <c r="C162" s="13">
        <v>1.062239759488914</v>
      </c>
      <c r="D162" s="19">
        <v>1.0635</v>
      </c>
      <c r="E162" s="7">
        <f t="shared" si="2"/>
        <v>0.001260240511085975</v>
      </c>
    </row>
    <row r="163" spans="1:5" ht="15">
      <c r="A163" s="2">
        <v>134007700</v>
      </c>
      <c r="B163" s="2" t="s">
        <v>221</v>
      </c>
      <c r="C163" s="13">
        <v>1.0099292981548542</v>
      </c>
      <c r="D163" s="19">
        <v>1.0112</v>
      </c>
      <c r="E163" s="7">
        <f t="shared" si="2"/>
        <v>0.001270701845145883</v>
      </c>
    </row>
    <row r="164" spans="1:5" ht="15">
      <c r="A164" s="2">
        <v>406160800</v>
      </c>
      <c r="B164" s="2" t="s">
        <v>165</v>
      </c>
      <c r="C164" s="13">
        <v>1.0463595617529882</v>
      </c>
      <c r="D164" s="19">
        <v>1.0477</v>
      </c>
      <c r="E164" s="7">
        <f t="shared" si="2"/>
        <v>0.0013404382470119103</v>
      </c>
    </row>
    <row r="165" spans="1:5" ht="15">
      <c r="A165" s="2">
        <v>413977100</v>
      </c>
      <c r="B165" s="2" t="s">
        <v>207</v>
      </c>
      <c r="C165" s="13">
        <v>1.1227952348066297</v>
      </c>
      <c r="D165" s="19">
        <v>1.1244</v>
      </c>
      <c r="E165" s="7">
        <f t="shared" si="2"/>
        <v>0.0016047651933703833</v>
      </c>
    </row>
    <row r="166" spans="1:5" ht="15">
      <c r="A166" s="2">
        <v>421553200</v>
      </c>
      <c r="B166" s="2" t="s">
        <v>201</v>
      </c>
      <c r="C166" s="13">
        <v>1.1361779448621554</v>
      </c>
      <c r="D166" s="19">
        <v>1.1378</v>
      </c>
      <c r="E166" s="7">
        <f t="shared" si="2"/>
        <v>0.0016220551378445247</v>
      </c>
    </row>
    <row r="167" spans="1:5" ht="15">
      <c r="A167" s="2">
        <v>510157300</v>
      </c>
      <c r="B167" s="2" t="s">
        <v>153</v>
      </c>
      <c r="C167" s="13">
        <v>0.9768883357041253</v>
      </c>
      <c r="D167" s="19">
        <v>0.9787</v>
      </c>
      <c r="E167" s="7">
        <f t="shared" si="2"/>
        <v>0.0018116642958747597</v>
      </c>
    </row>
    <row r="168" spans="1:5" ht="15">
      <c r="A168" s="2">
        <v>88101500</v>
      </c>
      <c r="B168" s="2" t="s">
        <v>218</v>
      </c>
      <c r="C168" s="13">
        <v>1.1125697399527188</v>
      </c>
      <c r="D168" s="19">
        <v>1.1144</v>
      </c>
      <c r="E168" s="7">
        <f t="shared" si="2"/>
        <v>0.0018302600472812625</v>
      </c>
    </row>
    <row r="169" spans="1:5" ht="15">
      <c r="A169" s="2">
        <v>414431700</v>
      </c>
      <c r="B169" s="2" t="s">
        <v>69</v>
      </c>
      <c r="C169" s="13">
        <v>0.9477478478200501</v>
      </c>
      <c r="D169" s="19">
        <v>0.9496</v>
      </c>
      <c r="E169" s="7">
        <f t="shared" si="2"/>
        <v>0.0018521521799499396</v>
      </c>
    </row>
    <row r="170" spans="1:5" ht="15">
      <c r="A170" s="2">
        <v>412987300</v>
      </c>
      <c r="B170" s="2" t="s">
        <v>121</v>
      </c>
      <c r="C170" s="13">
        <v>0.9931639416703492</v>
      </c>
      <c r="D170" s="19">
        <v>0.9952</v>
      </c>
      <c r="E170" s="7">
        <f t="shared" si="2"/>
        <v>0.002036058329650814</v>
      </c>
    </row>
    <row r="171" spans="1:5" ht="15">
      <c r="A171" s="2">
        <v>32167200</v>
      </c>
      <c r="B171" s="2" t="s">
        <v>80</v>
      </c>
      <c r="C171" s="13">
        <v>1.0936623056503603</v>
      </c>
      <c r="D171" s="19">
        <v>1.0958</v>
      </c>
      <c r="E171" s="7">
        <f t="shared" si="2"/>
        <v>0.0021376943496398404</v>
      </c>
    </row>
    <row r="172" spans="1:5" ht="15">
      <c r="A172" s="2">
        <v>403406600</v>
      </c>
      <c r="B172" s="2" t="s">
        <v>25</v>
      </c>
      <c r="C172" s="13">
        <v>0.924814479638009</v>
      </c>
      <c r="D172" s="19">
        <v>0.927</v>
      </c>
      <c r="E172" s="7">
        <f t="shared" si="2"/>
        <v>0.0021855203619910446</v>
      </c>
    </row>
    <row r="173" spans="1:5" ht="15">
      <c r="A173" s="2">
        <v>406158600</v>
      </c>
      <c r="B173" s="2" t="s">
        <v>18</v>
      </c>
      <c r="C173" s="13">
        <v>0.8682094081942336</v>
      </c>
      <c r="D173" s="19">
        <v>0.8704</v>
      </c>
      <c r="E173" s="7">
        <f t="shared" si="2"/>
        <v>0.0021905918057663065</v>
      </c>
    </row>
    <row r="174" spans="1:5" ht="15">
      <c r="A174" s="2">
        <v>139617000</v>
      </c>
      <c r="B174" s="2" t="s">
        <v>117</v>
      </c>
      <c r="C174" s="13">
        <v>1.020106919011921</v>
      </c>
      <c r="D174" s="19">
        <v>1.0223</v>
      </c>
      <c r="E174" s="7">
        <f t="shared" si="2"/>
        <v>0.0021930809880790214</v>
      </c>
    </row>
    <row r="175" spans="1:5" ht="15">
      <c r="A175" s="2">
        <v>414429500</v>
      </c>
      <c r="B175" s="2" t="s">
        <v>70</v>
      </c>
      <c r="C175" s="13">
        <v>1.0595970695970696</v>
      </c>
      <c r="D175" s="19">
        <v>1.0618</v>
      </c>
      <c r="E175" s="7">
        <f t="shared" si="2"/>
        <v>0.002202930402930514</v>
      </c>
    </row>
    <row r="176" spans="1:5" ht="15">
      <c r="A176" s="2">
        <v>413510500</v>
      </c>
      <c r="B176" s="2" t="s">
        <v>135</v>
      </c>
      <c r="C176" s="13">
        <v>1.042790561850251</v>
      </c>
      <c r="D176" s="19">
        <v>1.0451</v>
      </c>
      <c r="E176" s="7">
        <f t="shared" si="2"/>
        <v>0.0023094381497488214</v>
      </c>
    </row>
    <row r="177" spans="1:5" ht="15">
      <c r="A177" s="2">
        <v>154937500</v>
      </c>
      <c r="B177" s="2" t="s">
        <v>107</v>
      </c>
      <c r="C177" s="13">
        <v>0.9143885792287567</v>
      </c>
      <c r="D177" s="19">
        <v>0.9167</v>
      </c>
      <c r="E177" s="7">
        <f t="shared" si="2"/>
        <v>0.0023114207712432444</v>
      </c>
    </row>
    <row r="178" spans="1:5" ht="15">
      <c r="A178" s="2">
        <v>87007200</v>
      </c>
      <c r="B178" s="2" t="s">
        <v>35</v>
      </c>
      <c r="C178" s="13">
        <v>0.9376781351791531</v>
      </c>
      <c r="D178" s="19">
        <v>0.94</v>
      </c>
      <c r="E178" s="7">
        <f t="shared" si="2"/>
        <v>0.0023218648208468418</v>
      </c>
    </row>
    <row r="179" spans="1:5" ht="15">
      <c r="A179" s="2">
        <v>21767100</v>
      </c>
      <c r="B179" s="2" t="s">
        <v>81</v>
      </c>
      <c r="C179" s="13">
        <v>1.018669191919192</v>
      </c>
      <c r="D179" s="19">
        <v>1.021</v>
      </c>
      <c r="E179" s="7">
        <f t="shared" si="2"/>
        <v>0.002330808080807989</v>
      </c>
    </row>
    <row r="180" spans="1:5" ht="15">
      <c r="A180" s="2">
        <v>420677100</v>
      </c>
      <c r="B180" s="2" t="s">
        <v>15</v>
      </c>
      <c r="C180" s="13">
        <v>0.9196310780862991</v>
      </c>
      <c r="D180" s="19">
        <v>0.922</v>
      </c>
      <c r="E180" s="7">
        <f t="shared" si="2"/>
        <v>0.002368921913700972</v>
      </c>
    </row>
    <row r="181" spans="1:5" ht="15">
      <c r="A181" s="2">
        <v>407949300</v>
      </c>
      <c r="B181" s="2" t="s">
        <v>161</v>
      </c>
      <c r="C181" s="13">
        <v>1.2597300469483568</v>
      </c>
      <c r="D181" s="19">
        <v>1.2621</v>
      </c>
      <c r="E181" s="7">
        <f t="shared" si="2"/>
        <v>0.0023699530516432255</v>
      </c>
    </row>
    <row r="182" spans="1:5" ht="15">
      <c r="A182" s="2">
        <v>413506700</v>
      </c>
      <c r="B182" s="2" t="s">
        <v>231</v>
      </c>
      <c r="C182" s="13">
        <v>0.9687781606148953</v>
      </c>
      <c r="D182" s="19">
        <v>0.9712</v>
      </c>
      <c r="E182" s="7">
        <f t="shared" si="2"/>
        <v>0.0024218393851046516</v>
      </c>
    </row>
    <row r="183" spans="1:5" ht="15">
      <c r="A183" s="2">
        <v>414424400</v>
      </c>
      <c r="B183" s="2" t="s">
        <v>66</v>
      </c>
      <c r="C183" s="13">
        <v>0.960076213397513</v>
      </c>
      <c r="D183" s="19">
        <v>0.9626</v>
      </c>
      <c r="E183" s="7">
        <f t="shared" si="2"/>
        <v>0.002523786602486977</v>
      </c>
    </row>
    <row r="184" spans="1:5" ht="15">
      <c r="A184" s="2">
        <v>413968200</v>
      </c>
      <c r="B184" s="2" t="s">
        <v>125</v>
      </c>
      <c r="C184" s="13">
        <v>1.0593804376482996</v>
      </c>
      <c r="D184" s="19">
        <v>1.062</v>
      </c>
      <c r="E184" s="7">
        <f t="shared" si="2"/>
        <v>0.0026195623517004663</v>
      </c>
    </row>
    <row r="185" spans="1:5" ht="15">
      <c r="A185" s="2">
        <v>28600100</v>
      </c>
      <c r="B185" s="2" t="s">
        <v>58</v>
      </c>
      <c r="C185" s="13">
        <v>1.0538109958048134</v>
      </c>
      <c r="D185" s="19">
        <v>1.057</v>
      </c>
      <c r="E185" s="7">
        <f t="shared" si="2"/>
        <v>0.003189004195186529</v>
      </c>
    </row>
    <row r="186" spans="1:5" ht="15">
      <c r="A186" s="2">
        <v>413982800</v>
      </c>
      <c r="B186" s="2" t="s">
        <v>122</v>
      </c>
      <c r="C186" s="13">
        <v>1.0775555130168453</v>
      </c>
      <c r="D186" s="19">
        <v>1.0811</v>
      </c>
      <c r="E186" s="7">
        <f t="shared" si="2"/>
        <v>0.003544486983154682</v>
      </c>
    </row>
    <row r="187" spans="1:5" ht="15">
      <c r="A187" s="2">
        <v>302437700</v>
      </c>
      <c r="B187" s="2" t="s">
        <v>97</v>
      </c>
      <c r="C187" s="13">
        <v>0.9733552920509442</v>
      </c>
      <c r="D187" s="19">
        <v>0.9769</v>
      </c>
      <c r="E187" s="7">
        <f t="shared" si="2"/>
        <v>0.003544707949055814</v>
      </c>
    </row>
    <row r="188" spans="1:5" ht="15">
      <c r="A188" s="2">
        <v>155327500</v>
      </c>
      <c r="B188" s="2" t="s">
        <v>48</v>
      </c>
      <c r="C188" s="13">
        <v>1.1272151898734177</v>
      </c>
      <c r="D188" s="19">
        <v>1.1309</v>
      </c>
      <c r="E188" s="7">
        <f t="shared" si="2"/>
        <v>0.003684810126582283</v>
      </c>
    </row>
    <row r="189" spans="1:5" ht="15">
      <c r="A189" s="2">
        <v>414425200</v>
      </c>
      <c r="B189" s="2" t="s">
        <v>186</v>
      </c>
      <c r="C189" s="13">
        <v>1.165258981387967</v>
      </c>
      <c r="D189" s="19">
        <v>1.1692</v>
      </c>
      <c r="E189" s="7">
        <f t="shared" si="2"/>
        <v>0.003941018612032998</v>
      </c>
    </row>
    <row r="190" spans="1:5" ht="15">
      <c r="A190" s="2">
        <v>34397800</v>
      </c>
      <c r="B190" s="2" t="s">
        <v>36</v>
      </c>
      <c r="C190" s="13">
        <v>0.8992890173410405</v>
      </c>
      <c r="D190" s="19">
        <v>0.9039</v>
      </c>
      <c r="E190" s="7">
        <f t="shared" si="2"/>
        <v>0.004610982658959539</v>
      </c>
    </row>
    <row r="191" spans="1:5" ht="15">
      <c r="A191" s="2">
        <v>413973900</v>
      </c>
      <c r="B191" s="2" t="s">
        <v>187</v>
      </c>
      <c r="C191" s="13">
        <v>1.0088326141267319</v>
      </c>
      <c r="D191" s="19">
        <v>1.0135</v>
      </c>
      <c r="E191" s="7">
        <f t="shared" si="2"/>
        <v>0.004667385873268204</v>
      </c>
    </row>
    <row r="192" spans="1:5" ht="15">
      <c r="A192" s="2">
        <v>423284400</v>
      </c>
      <c r="B192" s="2" t="s">
        <v>237</v>
      </c>
      <c r="C192" s="13">
        <v>0.937221116581125</v>
      </c>
      <c r="D192" s="19">
        <v>0.9439</v>
      </c>
      <c r="E192" s="7">
        <f t="shared" si="2"/>
        <v>0.006678883418875015</v>
      </c>
    </row>
    <row r="193" spans="1:5" ht="15">
      <c r="A193" s="2">
        <v>422032300</v>
      </c>
      <c r="B193" s="2" t="s">
        <v>208</v>
      </c>
      <c r="C193" s="13">
        <v>1.1358650707290532</v>
      </c>
      <c r="D193" s="19">
        <v>1.1426</v>
      </c>
      <c r="E193" s="7">
        <f t="shared" si="2"/>
        <v>0.006734929270946877</v>
      </c>
    </row>
    <row r="194" spans="1:5" ht="15">
      <c r="A194" s="2">
        <v>420618500</v>
      </c>
      <c r="B194" s="2" t="s">
        <v>82</v>
      </c>
      <c r="C194" s="13">
        <v>1.0461836805155946</v>
      </c>
      <c r="D194" s="19">
        <v>1.0532</v>
      </c>
      <c r="E194" s="7">
        <f t="shared" si="2"/>
        <v>0.007016319484405287</v>
      </c>
    </row>
    <row r="195" spans="1:5" ht="15">
      <c r="A195" s="2">
        <v>300827400</v>
      </c>
      <c r="B195" s="2" t="s">
        <v>191</v>
      </c>
      <c r="C195" s="13">
        <v>0.9267043721403152</v>
      </c>
      <c r="D195" s="19">
        <v>0.9339</v>
      </c>
      <c r="E195" s="7">
        <f t="shared" si="2"/>
        <v>0.00719562785968475</v>
      </c>
    </row>
    <row r="196" spans="1:5" ht="15">
      <c r="A196" s="2">
        <v>303600600</v>
      </c>
      <c r="B196" s="2" t="s">
        <v>87</v>
      </c>
      <c r="C196" s="13">
        <v>1.0757526553534367</v>
      </c>
      <c r="D196" s="19">
        <v>1.0832</v>
      </c>
      <c r="E196" s="7">
        <f t="shared" si="2"/>
        <v>0.00744734464656327</v>
      </c>
    </row>
    <row r="197" spans="1:5" ht="15">
      <c r="A197" s="2">
        <v>401331000</v>
      </c>
      <c r="B197" s="2" t="s">
        <v>20</v>
      </c>
      <c r="C197" s="13">
        <v>1.1593174902188088</v>
      </c>
      <c r="D197" s="19">
        <v>1.1669</v>
      </c>
      <c r="E197" s="7">
        <f t="shared" si="2"/>
        <v>0.007582509781191238</v>
      </c>
    </row>
    <row r="198" spans="1:5" ht="15">
      <c r="A198" s="2">
        <v>414426100</v>
      </c>
      <c r="B198" s="2" t="s">
        <v>60</v>
      </c>
      <c r="C198" s="13">
        <v>1.094488710580332</v>
      </c>
      <c r="D198" s="19">
        <v>1.1024</v>
      </c>
      <c r="E198" s="7">
        <f t="shared" si="2"/>
        <v>0.00791128941966801</v>
      </c>
    </row>
    <row r="199" spans="1:5" ht="15">
      <c r="A199" s="2">
        <v>842825500</v>
      </c>
      <c r="B199" s="2" t="s">
        <v>83</v>
      </c>
      <c r="C199" s="13">
        <v>1.1740486147412441</v>
      </c>
      <c r="D199" s="19">
        <v>1.1822</v>
      </c>
      <c r="E199" s="7">
        <f t="shared" si="2"/>
        <v>0.008151385258755806</v>
      </c>
    </row>
    <row r="200" spans="1:5" ht="15">
      <c r="A200" s="2">
        <v>420461100</v>
      </c>
      <c r="B200" s="2" t="s">
        <v>33</v>
      </c>
      <c r="C200" s="13">
        <v>1.072614401076716</v>
      </c>
      <c r="D200" s="19">
        <v>1.0809</v>
      </c>
      <c r="E200" s="7">
        <f t="shared" si="2"/>
        <v>0.008285598923283954</v>
      </c>
    </row>
    <row r="201" spans="1:5" ht="15">
      <c r="A201" s="2">
        <v>414428700</v>
      </c>
      <c r="B201" s="2" t="s">
        <v>19</v>
      </c>
      <c r="C201" s="13">
        <v>1.084184300341297</v>
      </c>
      <c r="D201" s="19">
        <v>1.0932</v>
      </c>
      <c r="E201" s="7">
        <f t="shared" si="2"/>
        <v>0.00901569965870297</v>
      </c>
    </row>
    <row r="202" spans="1:5" ht="15">
      <c r="A202" s="2">
        <v>420462000</v>
      </c>
      <c r="B202" s="2" t="s">
        <v>47</v>
      </c>
      <c r="C202" s="13">
        <v>1.076465075413677</v>
      </c>
      <c r="D202" s="19">
        <v>1.0856</v>
      </c>
      <c r="E202" s="7">
        <f aca="true" t="shared" si="3" ref="E202:E215">D202-C202</f>
        <v>0.009134924586322812</v>
      </c>
    </row>
    <row r="203" spans="1:5" ht="15">
      <c r="A203" s="2">
        <v>217287900</v>
      </c>
      <c r="B203" s="2" t="s">
        <v>64</v>
      </c>
      <c r="C203" s="13">
        <v>1.1468095044679123</v>
      </c>
      <c r="D203" s="19">
        <v>1.1561</v>
      </c>
      <c r="E203" s="7">
        <f t="shared" si="3"/>
        <v>0.009290495532087606</v>
      </c>
    </row>
    <row r="204" spans="1:5" ht="15">
      <c r="A204" s="2">
        <v>413985200</v>
      </c>
      <c r="B204" s="2" t="s">
        <v>100</v>
      </c>
      <c r="C204" s="13">
        <v>1.0476536971534445</v>
      </c>
      <c r="D204" s="19">
        <v>1.0576</v>
      </c>
      <c r="E204" s="7">
        <f t="shared" si="3"/>
        <v>0.009946302846555621</v>
      </c>
    </row>
    <row r="205" spans="1:5" ht="15">
      <c r="A205" s="2">
        <v>420837400</v>
      </c>
      <c r="B205" s="2" t="s">
        <v>22</v>
      </c>
      <c r="C205" s="13">
        <v>0.907053003533569</v>
      </c>
      <c r="D205" s="19">
        <v>0.918</v>
      </c>
      <c r="E205" s="7">
        <f t="shared" si="3"/>
        <v>0.010946996466431047</v>
      </c>
    </row>
    <row r="206" spans="1:5" ht="15">
      <c r="A206" s="2">
        <v>414427900</v>
      </c>
      <c r="B206" s="2" t="s">
        <v>146</v>
      </c>
      <c r="C206" s="13">
        <v>1.2337892857142858</v>
      </c>
      <c r="D206" s="19">
        <v>1.2454</v>
      </c>
      <c r="E206" s="7">
        <f t="shared" si="3"/>
        <v>0.011610714285714252</v>
      </c>
    </row>
    <row r="207" spans="1:5" ht="15">
      <c r="A207" s="2">
        <v>406162400</v>
      </c>
      <c r="B207" s="2" t="s">
        <v>157</v>
      </c>
      <c r="C207" s="13">
        <v>1.0510090270812438</v>
      </c>
      <c r="D207" s="19">
        <v>1.0631</v>
      </c>
      <c r="E207" s="7">
        <f t="shared" si="3"/>
        <v>0.01209097291875616</v>
      </c>
    </row>
    <row r="208" spans="1:5" ht="15">
      <c r="A208" s="2">
        <v>553205100</v>
      </c>
      <c r="B208" s="2" t="s">
        <v>188</v>
      </c>
      <c r="C208" s="13">
        <v>1.148042974510217</v>
      </c>
      <c r="D208" s="19">
        <v>1.1612</v>
      </c>
      <c r="E208" s="7">
        <f t="shared" si="3"/>
        <v>0.013157025489783036</v>
      </c>
    </row>
    <row r="209" spans="1:5" ht="15">
      <c r="A209" s="2">
        <v>301187900</v>
      </c>
      <c r="B209" s="2" t="s">
        <v>147</v>
      </c>
      <c r="C209" s="13">
        <v>0.7738101694915254</v>
      </c>
      <c r="D209" s="19">
        <v>0.789</v>
      </c>
      <c r="E209" s="7">
        <f t="shared" si="3"/>
        <v>0.015189830508474667</v>
      </c>
    </row>
    <row r="210" spans="1:5" ht="15">
      <c r="A210" s="2">
        <v>256304500</v>
      </c>
      <c r="B210" s="2" t="s">
        <v>71</v>
      </c>
      <c r="C210" s="13">
        <v>1.0169553805774278</v>
      </c>
      <c r="D210" s="19">
        <v>1.0338</v>
      </c>
      <c r="E210" s="7">
        <f t="shared" si="3"/>
        <v>0.016844619422572205</v>
      </c>
    </row>
    <row r="211" spans="1:5" ht="15">
      <c r="A211" s="2">
        <v>405259500</v>
      </c>
      <c r="B211" s="2" t="s">
        <v>224</v>
      </c>
      <c r="C211" s="13">
        <v>1.1260094054417198</v>
      </c>
      <c r="D211" s="19">
        <v>1.1461</v>
      </c>
      <c r="E211" s="7">
        <f t="shared" si="3"/>
        <v>0.020090594558280106</v>
      </c>
    </row>
    <row r="212" spans="1:5" ht="15">
      <c r="A212" s="2">
        <v>411115000</v>
      </c>
      <c r="B212" s="2" t="s">
        <v>45</v>
      </c>
      <c r="C212" s="13">
        <v>0.8914291920069505</v>
      </c>
      <c r="D212" s="19">
        <v>0.9285</v>
      </c>
      <c r="E212" s="7">
        <f t="shared" si="3"/>
        <v>0.037070807993049515</v>
      </c>
    </row>
    <row r="213" spans="1:5" ht="15">
      <c r="A213" s="2">
        <v>420839100</v>
      </c>
      <c r="B213" s="2" t="s">
        <v>211</v>
      </c>
      <c r="C213" s="13">
        <v>1.0117387049420976</v>
      </c>
      <c r="D213" s="19">
        <v>1.0908</v>
      </c>
      <c r="E213" s="7">
        <f t="shared" si="3"/>
        <v>0.07906129505790238</v>
      </c>
    </row>
    <row r="214" spans="1:5" ht="15">
      <c r="A214" s="2">
        <v>18947200</v>
      </c>
      <c r="B214" s="2" t="s">
        <v>57</v>
      </c>
      <c r="C214" s="13">
        <v>0.8363593294460641</v>
      </c>
      <c r="D214" s="19">
        <v>0.9255</v>
      </c>
      <c r="E214" s="7">
        <f t="shared" si="3"/>
        <v>0.08914067055393593</v>
      </c>
    </row>
    <row r="215" spans="1:5" ht="15">
      <c r="A215" s="2">
        <v>413513000</v>
      </c>
      <c r="B215" s="2" t="s">
        <v>103</v>
      </c>
      <c r="C215" s="13">
        <v>1.0209447531873161</v>
      </c>
      <c r="D215" s="19">
        <v>1.1223</v>
      </c>
      <c r="E215" s="7">
        <f t="shared" si="3"/>
        <v>0.10135524681268393</v>
      </c>
    </row>
    <row r="216" spans="1:4" ht="15">
      <c r="A216" s="14"/>
      <c r="B216" s="15"/>
      <c r="C216" s="13"/>
      <c r="D216" s="16"/>
    </row>
    <row r="217" spans="1:5" ht="15">
      <c r="A217" s="17"/>
      <c r="B217" s="14" t="s">
        <v>241</v>
      </c>
      <c r="C217" s="13">
        <v>1.0333</v>
      </c>
      <c r="D217" s="16">
        <v>1.0357</v>
      </c>
      <c r="E217" s="7">
        <f>D217-C217</f>
        <v>0.0023999999999999577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6"/>
  <sheetViews>
    <sheetView zoomScalePageLayoutView="0" workbookViewId="0" topLeftCell="A1">
      <pane ySplit="9" topLeftCell="A185" activePane="bottomLeft" state="frozen"/>
      <selection pane="topLeft" activeCell="A1" sqref="A1"/>
      <selection pane="bottomLeft" activeCell="E217" sqref="E217"/>
    </sheetView>
  </sheetViews>
  <sheetFormatPr defaultColWidth="9.140625" defaultRowHeight="15"/>
  <cols>
    <col min="1" max="1" width="10.00390625" style="6" bestFit="1" customWidth="1"/>
    <col min="2" max="2" width="55.421875" style="6" bestFit="1" customWidth="1"/>
    <col min="3" max="4" width="9.140625" style="6" customWidth="1"/>
    <col min="5" max="5" width="10.421875" style="0" bestFit="1" customWidth="1"/>
    <col min="6" max="16384" width="9.140625" style="6" customWidth="1"/>
  </cols>
  <sheetData>
    <row r="1" spans="1:5" ht="15">
      <c r="A1" s="2" t="s">
        <v>6</v>
      </c>
      <c r="B1" s="8"/>
      <c r="E1" s="6"/>
    </row>
    <row r="2" spans="1:5" ht="15">
      <c r="A2" s="2" t="s">
        <v>239</v>
      </c>
      <c r="B2" s="8"/>
      <c r="E2" s="6"/>
    </row>
    <row r="3" spans="1:5" ht="15">
      <c r="A3" s="2" t="s">
        <v>252</v>
      </c>
      <c r="B3" s="8"/>
      <c r="E3" s="6"/>
    </row>
    <row r="4" spans="1:5" ht="15">
      <c r="A4" s="2"/>
      <c r="B4" s="8"/>
      <c r="E4" s="6"/>
    </row>
    <row r="5" spans="1:5" ht="15">
      <c r="A5" s="2"/>
      <c r="B5" s="8"/>
      <c r="C5" s="21" t="s">
        <v>246</v>
      </c>
      <c r="D5" s="21" t="s">
        <v>246</v>
      </c>
      <c r="E5" s="6"/>
    </row>
    <row r="6" spans="1:5" ht="15">
      <c r="A6" s="2"/>
      <c r="B6" s="8"/>
      <c r="C6" s="21" t="s">
        <v>238</v>
      </c>
      <c r="D6" s="21" t="s">
        <v>210</v>
      </c>
      <c r="E6" s="6"/>
    </row>
    <row r="7" spans="1:5" ht="15">
      <c r="A7" s="8"/>
      <c r="B7" s="8"/>
      <c r="C7" s="21" t="s">
        <v>4</v>
      </c>
      <c r="D7" s="21" t="s">
        <v>4</v>
      </c>
      <c r="E7" s="6"/>
    </row>
    <row r="8" spans="1:5" ht="15">
      <c r="A8" s="10" t="s">
        <v>1</v>
      </c>
      <c r="B8" s="11"/>
      <c r="C8" s="21" t="s">
        <v>3</v>
      </c>
      <c r="D8" s="21" t="s">
        <v>3</v>
      </c>
      <c r="E8" s="6"/>
    </row>
    <row r="9" spans="1:5" ht="15">
      <c r="A9" s="10" t="s">
        <v>0</v>
      </c>
      <c r="B9" s="8" t="s">
        <v>2</v>
      </c>
      <c r="C9" s="21" t="s">
        <v>5</v>
      </c>
      <c r="D9" s="21" t="s">
        <v>5</v>
      </c>
      <c r="E9" s="6" t="s">
        <v>240</v>
      </c>
    </row>
    <row r="10" spans="1:5" ht="15">
      <c r="A10" s="2">
        <v>418760100</v>
      </c>
      <c r="B10" s="2" t="s">
        <v>61</v>
      </c>
      <c r="C10" s="13">
        <v>1.057808777429467</v>
      </c>
      <c r="D10" s="13">
        <v>1.052325806451613</v>
      </c>
      <c r="E10" s="13">
        <f aca="true" t="shared" si="0" ref="E10:E73">D10-C10</f>
        <v>-0.005482970977854107</v>
      </c>
    </row>
    <row r="11" spans="1:5" ht="15">
      <c r="A11" s="2">
        <v>406162400</v>
      </c>
      <c r="B11" s="2" t="s">
        <v>157</v>
      </c>
      <c r="C11" s="13">
        <v>1.132960929250264</v>
      </c>
      <c r="D11" s="13">
        <v>1.130121649484536</v>
      </c>
      <c r="E11" s="13">
        <f t="shared" si="0"/>
        <v>-0.0028392797657279534</v>
      </c>
    </row>
    <row r="12" spans="1:5" ht="15">
      <c r="A12" s="2">
        <v>412988100</v>
      </c>
      <c r="B12" s="2" t="s">
        <v>39</v>
      </c>
      <c r="C12" s="13">
        <v>1.180361814639577</v>
      </c>
      <c r="D12" s="13">
        <v>1.1775507932090175</v>
      </c>
      <c r="E12" s="13">
        <f t="shared" si="0"/>
        <v>-0.002811021430559446</v>
      </c>
    </row>
    <row r="13" spans="1:5" ht="15">
      <c r="A13" s="2">
        <v>413518100</v>
      </c>
      <c r="B13" s="2" t="s">
        <v>140</v>
      </c>
      <c r="C13" s="13">
        <v>0.9036869974504804</v>
      </c>
      <c r="D13" s="13">
        <v>0.9011836115326252</v>
      </c>
      <c r="E13" s="13">
        <f t="shared" si="0"/>
        <v>-0.002503385917855261</v>
      </c>
    </row>
    <row r="14" spans="1:5" ht="15">
      <c r="A14" s="2">
        <v>401331000</v>
      </c>
      <c r="B14" s="2" t="s">
        <v>20</v>
      </c>
      <c r="C14" s="13">
        <v>1.2037957061388795</v>
      </c>
      <c r="D14" s="13">
        <v>1.2013398253861653</v>
      </c>
      <c r="E14" s="13">
        <f t="shared" si="0"/>
        <v>-0.00245588075271419</v>
      </c>
    </row>
    <row r="15" spans="1:5" ht="15">
      <c r="A15" s="2">
        <v>302437700</v>
      </c>
      <c r="B15" s="2" t="s">
        <v>97</v>
      </c>
      <c r="C15" s="13">
        <v>1.0521833554376658</v>
      </c>
      <c r="D15" s="13">
        <v>1.0500305454545455</v>
      </c>
      <c r="E15" s="13">
        <f t="shared" si="0"/>
        <v>-0.002152809983120285</v>
      </c>
    </row>
    <row r="16" spans="1:5" ht="15">
      <c r="A16" s="2">
        <v>510157300</v>
      </c>
      <c r="B16" s="2" t="s">
        <v>153</v>
      </c>
      <c r="C16" s="13">
        <v>0.972248366013072</v>
      </c>
      <c r="D16" s="13">
        <v>0.9704179049034175</v>
      </c>
      <c r="E16" s="13">
        <f t="shared" si="0"/>
        <v>-0.0018304611096544576</v>
      </c>
    </row>
    <row r="17" spans="1:5" ht="15">
      <c r="A17" s="2">
        <v>413519900</v>
      </c>
      <c r="B17" s="2" t="s">
        <v>225</v>
      </c>
      <c r="C17" s="13">
        <v>1.017120349529988</v>
      </c>
      <c r="D17" s="13">
        <v>1.0155190251753075</v>
      </c>
      <c r="E17" s="13">
        <f t="shared" si="0"/>
        <v>-0.0016013243546806333</v>
      </c>
    </row>
    <row r="18" spans="1:5" ht="15">
      <c r="A18" s="2">
        <v>32087100</v>
      </c>
      <c r="B18" s="2" t="s">
        <v>14</v>
      </c>
      <c r="C18" s="13">
        <v>0.8223664009447889</v>
      </c>
      <c r="D18" s="13">
        <v>0.820783141533403</v>
      </c>
      <c r="E18" s="13">
        <f t="shared" si="0"/>
        <v>-0.0015832594113858178</v>
      </c>
    </row>
    <row r="19" spans="1:5" ht="15">
      <c r="A19" s="2">
        <v>422865100</v>
      </c>
      <c r="B19" s="2" t="s">
        <v>30</v>
      </c>
      <c r="C19" s="13">
        <v>1.0920346489514132</v>
      </c>
      <c r="D19" s="13">
        <v>1.090557509443793</v>
      </c>
      <c r="E19" s="13">
        <f t="shared" si="0"/>
        <v>-0.0014771395076202953</v>
      </c>
    </row>
    <row r="20" spans="1:5" ht="15">
      <c r="A20" s="2">
        <v>422032300</v>
      </c>
      <c r="B20" s="2" t="s">
        <v>208</v>
      </c>
      <c r="C20" s="13">
        <v>1.146740436294657</v>
      </c>
      <c r="D20" s="13">
        <v>1.1452693282636248</v>
      </c>
      <c r="E20" s="13">
        <f t="shared" si="0"/>
        <v>-0.00147110803103212</v>
      </c>
    </row>
    <row r="21" spans="1:5" ht="15">
      <c r="A21" s="2">
        <v>414077000</v>
      </c>
      <c r="B21" s="2" t="s">
        <v>176</v>
      </c>
      <c r="C21" s="13">
        <v>1.1376219947631516</v>
      </c>
      <c r="D21" s="13">
        <v>1.1363357457520453</v>
      </c>
      <c r="E21" s="13">
        <f t="shared" si="0"/>
        <v>-0.0012862490111062996</v>
      </c>
    </row>
    <row r="22" spans="1:5" ht="15">
      <c r="A22" s="2">
        <v>413989500</v>
      </c>
      <c r="B22" s="2" t="s">
        <v>236</v>
      </c>
      <c r="C22" s="13">
        <v>1.099820189274448</v>
      </c>
      <c r="D22" s="13">
        <v>1.0985373509102323</v>
      </c>
      <c r="E22" s="13">
        <f t="shared" si="0"/>
        <v>-0.0012828383642156105</v>
      </c>
    </row>
    <row r="23" spans="1:5" ht="15">
      <c r="A23" s="2">
        <v>420839100</v>
      </c>
      <c r="B23" s="2" t="s">
        <v>211</v>
      </c>
      <c r="C23" s="13">
        <v>1.0840627376425855</v>
      </c>
      <c r="D23" s="13">
        <v>1.08337072243346</v>
      </c>
      <c r="E23" s="13">
        <f t="shared" si="0"/>
        <v>-0.0006920152091254295</v>
      </c>
    </row>
    <row r="24" spans="1:5" ht="15">
      <c r="A24" s="2">
        <v>68107500</v>
      </c>
      <c r="B24" s="2" t="s">
        <v>96</v>
      </c>
      <c r="C24" s="13">
        <v>0.9491010825933586</v>
      </c>
      <c r="D24" s="13">
        <v>0.9484101022248947</v>
      </c>
      <c r="E24" s="13">
        <f t="shared" si="0"/>
        <v>-0.0006909803684638227</v>
      </c>
    </row>
    <row r="25" spans="1:5" ht="15">
      <c r="A25" s="2">
        <v>420618500</v>
      </c>
      <c r="B25" s="2" t="s">
        <v>82</v>
      </c>
      <c r="C25" s="13">
        <v>1.0628023121387282</v>
      </c>
      <c r="D25" s="13">
        <v>1.0622563865449082</v>
      </c>
      <c r="E25" s="13">
        <f t="shared" si="0"/>
        <v>-0.0005459255938200513</v>
      </c>
    </row>
    <row r="26" spans="1:5" ht="15">
      <c r="A26" s="2">
        <v>714202100</v>
      </c>
      <c r="B26" s="2" t="s">
        <v>37</v>
      </c>
      <c r="C26" s="13">
        <v>0.9280879823052347</v>
      </c>
      <c r="D26" s="13">
        <v>0.927597018553026</v>
      </c>
      <c r="E26" s="13">
        <f t="shared" si="0"/>
        <v>-0.0004909637522086951</v>
      </c>
    </row>
    <row r="27" spans="1:5" ht="15">
      <c r="A27" s="2">
        <v>32677100</v>
      </c>
      <c r="B27" s="2" t="s">
        <v>217</v>
      </c>
      <c r="C27" s="13">
        <v>1.0493446088794924</v>
      </c>
      <c r="D27" s="13">
        <v>1.0488942763782019</v>
      </c>
      <c r="E27" s="13">
        <f t="shared" si="0"/>
        <v>-0.00045033250129056235</v>
      </c>
    </row>
    <row r="28" spans="1:5" ht="15">
      <c r="A28" s="2">
        <v>86801900</v>
      </c>
      <c r="B28" s="2" t="s">
        <v>179</v>
      </c>
      <c r="C28" s="13">
        <v>0.9754439091534756</v>
      </c>
      <c r="D28" s="13">
        <v>0.9750896591234602</v>
      </c>
      <c r="E28" s="13">
        <f t="shared" si="0"/>
        <v>-0.00035425003001532396</v>
      </c>
    </row>
    <row r="29" spans="1:5" ht="15">
      <c r="A29" s="2">
        <v>413677200</v>
      </c>
      <c r="B29" s="2" t="s">
        <v>86</v>
      </c>
      <c r="C29" s="13">
        <v>1.1420778496542494</v>
      </c>
      <c r="D29" s="13">
        <v>1.1417573455479835</v>
      </c>
      <c r="E29" s="13">
        <f t="shared" si="0"/>
        <v>-0.0003205041062659397</v>
      </c>
    </row>
    <row r="30" spans="1:5" ht="15">
      <c r="A30" s="2">
        <v>413984400</v>
      </c>
      <c r="B30" s="2" t="s">
        <v>50</v>
      </c>
      <c r="C30" s="13">
        <v>1.1277202778156068</v>
      </c>
      <c r="D30" s="13">
        <v>1.1274029159286008</v>
      </c>
      <c r="E30" s="13">
        <f t="shared" si="0"/>
        <v>-0.0003173618870060402</v>
      </c>
    </row>
    <row r="31" spans="1:5" ht="15">
      <c r="A31" s="2">
        <v>333760000</v>
      </c>
      <c r="B31" s="2" t="s">
        <v>76</v>
      </c>
      <c r="C31" s="13">
        <v>1.0097082314588428</v>
      </c>
      <c r="D31" s="13">
        <v>1.0095925020374898</v>
      </c>
      <c r="E31" s="13">
        <f t="shared" si="0"/>
        <v>-0.00011572942135296138</v>
      </c>
    </row>
    <row r="32" spans="1:5" ht="15">
      <c r="A32" s="2">
        <v>414425200</v>
      </c>
      <c r="B32" s="2" t="s">
        <v>186</v>
      </c>
      <c r="C32" s="13">
        <v>1.19633088443063</v>
      </c>
      <c r="D32" s="13">
        <v>1.1962190812720848</v>
      </c>
      <c r="E32" s="13">
        <f t="shared" si="0"/>
        <v>-0.0001118031585451984</v>
      </c>
    </row>
    <row r="33" spans="1:5" ht="15">
      <c r="A33" s="2">
        <v>300827400</v>
      </c>
      <c r="B33" s="2" t="s">
        <v>191</v>
      </c>
      <c r="C33" s="13">
        <v>0.9188090185676392</v>
      </c>
      <c r="D33" s="13">
        <v>0.9187533156498673</v>
      </c>
      <c r="E33" s="13">
        <f t="shared" si="0"/>
        <v>-5.5702917771904836E-05</v>
      </c>
    </row>
    <row r="34" spans="1:5" ht="15">
      <c r="A34" s="2">
        <v>63607000</v>
      </c>
      <c r="B34" s="2" t="s">
        <v>168</v>
      </c>
      <c r="C34" s="13">
        <v>1.056210255716412</v>
      </c>
      <c r="D34" s="13">
        <v>1.0561656068191043</v>
      </c>
      <c r="E34" s="13">
        <f t="shared" si="0"/>
        <v>-4.464889730759758E-05</v>
      </c>
    </row>
    <row r="35" spans="1:5" ht="15">
      <c r="A35" s="2">
        <v>407599400</v>
      </c>
      <c r="B35" s="2" t="s">
        <v>85</v>
      </c>
      <c r="C35" s="13">
        <v>1.0951943140323424</v>
      </c>
      <c r="D35" s="13">
        <v>1.0951871901904513</v>
      </c>
      <c r="E35" s="13">
        <f t="shared" si="0"/>
        <v>-7.123841891054639E-06</v>
      </c>
    </row>
    <row r="36" spans="1:5" ht="15">
      <c r="A36" s="2">
        <v>21767100</v>
      </c>
      <c r="B36" s="2" t="s">
        <v>81</v>
      </c>
      <c r="C36" s="13">
        <v>1.1103428340951869</v>
      </c>
      <c r="D36" s="13">
        <v>1.1103414437424386</v>
      </c>
      <c r="E36" s="13">
        <f t="shared" si="0"/>
        <v>-1.3903527482650446E-06</v>
      </c>
    </row>
    <row r="37" spans="1:5" ht="15">
      <c r="A37" s="2">
        <v>11707200</v>
      </c>
      <c r="B37" s="2" t="s">
        <v>93</v>
      </c>
      <c r="C37" s="13">
        <v>0.9826408512122797</v>
      </c>
      <c r="D37" s="13">
        <v>0.9826408512122797</v>
      </c>
      <c r="E37" s="13">
        <f t="shared" si="0"/>
        <v>0</v>
      </c>
    </row>
    <row r="38" spans="1:5" ht="15">
      <c r="A38" s="2">
        <v>28600100</v>
      </c>
      <c r="B38" s="2" t="s">
        <v>58</v>
      </c>
      <c r="C38" s="13">
        <v>1.0849281314168377</v>
      </c>
      <c r="D38" s="13">
        <v>1.0849281314168377</v>
      </c>
      <c r="E38" s="13">
        <f t="shared" si="0"/>
        <v>0</v>
      </c>
    </row>
    <row r="39" spans="1:5" ht="15">
      <c r="A39" s="2">
        <v>30177900</v>
      </c>
      <c r="B39" s="2" t="s">
        <v>73</v>
      </c>
      <c r="C39" s="13">
        <v>1.2584823399558498</v>
      </c>
      <c r="D39" s="13">
        <v>1.2584823399558498</v>
      </c>
      <c r="E39" s="13">
        <f t="shared" si="0"/>
        <v>0</v>
      </c>
    </row>
    <row r="40" spans="1:5" ht="15">
      <c r="A40" s="2">
        <v>32007200</v>
      </c>
      <c r="B40" s="2" t="s">
        <v>167</v>
      </c>
      <c r="C40" s="13">
        <v>1.0456763925729444</v>
      </c>
      <c r="D40" s="13">
        <v>1.0456763925729444</v>
      </c>
      <c r="E40" s="13">
        <f t="shared" si="0"/>
        <v>0</v>
      </c>
    </row>
    <row r="41" spans="1:5" ht="15">
      <c r="A41" s="2">
        <v>32167200</v>
      </c>
      <c r="B41" s="2" t="s">
        <v>80</v>
      </c>
      <c r="C41" s="13">
        <v>1.161788679245283</v>
      </c>
      <c r="D41" s="13">
        <v>1.161788679245283</v>
      </c>
      <c r="E41" s="13">
        <f t="shared" si="0"/>
        <v>0</v>
      </c>
    </row>
    <row r="42" spans="1:5" ht="15">
      <c r="A42" s="2">
        <v>32707700</v>
      </c>
      <c r="B42" s="2" t="s">
        <v>124</v>
      </c>
      <c r="C42" s="13">
        <v>0.918061863743148</v>
      </c>
      <c r="D42" s="13">
        <v>0.918061863743148</v>
      </c>
      <c r="E42" s="13">
        <f t="shared" si="0"/>
        <v>0</v>
      </c>
    </row>
    <row r="43" spans="1:5" ht="15">
      <c r="A43" s="2">
        <v>33047700</v>
      </c>
      <c r="B43" s="2" t="s">
        <v>192</v>
      </c>
      <c r="C43" s="13">
        <v>1.0542915254237288</v>
      </c>
      <c r="D43" s="13">
        <v>1.0542915254237288</v>
      </c>
      <c r="E43" s="13">
        <f t="shared" si="0"/>
        <v>0</v>
      </c>
    </row>
    <row r="44" spans="1:5" ht="15">
      <c r="A44" s="2">
        <v>34397800</v>
      </c>
      <c r="B44" s="2" t="s">
        <v>36</v>
      </c>
      <c r="C44" s="13">
        <v>0.8448929471032746</v>
      </c>
      <c r="D44" s="13">
        <v>0.8448929471032746</v>
      </c>
      <c r="E44" s="13">
        <f t="shared" si="0"/>
        <v>0</v>
      </c>
    </row>
    <row r="45" spans="1:5" ht="15">
      <c r="A45" s="2">
        <v>41700900</v>
      </c>
      <c r="B45" s="2" t="s">
        <v>110</v>
      </c>
      <c r="C45" s="13">
        <v>0.9963065646908859</v>
      </c>
      <c r="D45" s="13">
        <v>0.9963065646908859</v>
      </c>
      <c r="E45" s="13">
        <f t="shared" si="0"/>
        <v>0</v>
      </c>
    </row>
    <row r="46" spans="1:5" ht="15">
      <c r="A46" s="2">
        <v>43297100</v>
      </c>
      <c r="B46" s="2" t="s">
        <v>29</v>
      </c>
      <c r="C46" s="13">
        <v>0.9357833450952717</v>
      </c>
      <c r="D46" s="13">
        <v>0.9357833450952717</v>
      </c>
      <c r="E46" s="13">
        <f t="shared" si="0"/>
        <v>0</v>
      </c>
    </row>
    <row r="47" spans="1:5" ht="15">
      <c r="A47" s="2">
        <v>63567700</v>
      </c>
      <c r="B47" s="2" t="s">
        <v>127</v>
      </c>
      <c r="C47" s="13">
        <v>1.1613837026696912</v>
      </c>
      <c r="D47" s="13">
        <v>1.1613837026696912</v>
      </c>
      <c r="E47" s="13">
        <f t="shared" si="0"/>
        <v>0</v>
      </c>
    </row>
    <row r="48" spans="1:5" ht="15">
      <c r="A48" s="2">
        <v>114337900</v>
      </c>
      <c r="B48" s="2" t="s">
        <v>56</v>
      </c>
      <c r="C48" s="13">
        <v>1.0520625846246427</v>
      </c>
      <c r="D48" s="13">
        <v>1.0520625846246427</v>
      </c>
      <c r="E48" s="13">
        <f t="shared" si="0"/>
        <v>0</v>
      </c>
    </row>
    <row r="49" spans="1:5" ht="15">
      <c r="A49" s="2">
        <v>114367100</v>
      </c>
      <c r="B49" s="2" t="s">
        <v>98</v>
      </c>
      <c r="C49" s="13">
        <v>0.982234737866778</v>
      </c>
      <c r="D49" s="13">
        <v>0.982234737866778</v>
      </c>
      <c r="E49" s="13">
        <f t="shared" si="0"/>
        <v>0</v>
      </c>
    </row>
    <row r="50" spans="1:5" ht="15">
      <c r="A50" s="2">
        <v>120007100</v>
      </c>
      <c r="B50" s="2" t="s">
        <v>223</v>
      </c>
      <c r="C50" s="13">
        <v>1.0458071595117266</v>
      </c>
      <c r="D50" s="13">
        <v>1.0458071595117266</v>
      </c>
      <c r="E50" s="13">
        <f t="shared" si="0"/>
        <v>0</v>
      </c>
    </row>
    <row r="51" spans="1:5" ht="15">
      <c r="A51" s="2">
        <v>124507400</v>
      </c>
      <c r="B51" s="2" t="s">
        <v>216</v>
      </c>
      <c r="C51" s="13">
        <v>0.9609210748690216</v>
      </c>
      <c r="D51" s="13">
        <v>0.9609210748690216</v>
      </c>
      <c r="E51" s="13">
        <f t="shared" si="0"/>
        <v>0</v>
      </c>
    </row>
    <row r="52" spans="1:5" ht="15">
      <c r="A52" s="2">
        <v>136000100</v>
      </c>
      <c r="B52" s="2" t="s">
        <v>115</v>
      </c>
      <c r="C52" s="13">
        <v>0.9498856655290102</v>
      </c>
      <c r="D52" s="13">
        <v>0.9498856655290102</v>
      </c>
      <c r="E52" s="13">
        <f t="shared" si="0"/>
        <v>0</v>
      </c>
    </row>
    <row r="53" spans="1:5" ht="15">
      <c r="A53" s="2">
        <v>139617000</v>
      </c>
      <c r="B53" s="2" t="s">
        <v>117</v>
      </c>
      <c r="C53" s="13">
        <v>1.0460955455132344</v>
      </c>
      <c r="D53" s="13">
        <v>1.0460955455132344</v>
      </c>
      <c r="E53" s="13">
        <f t="shared" si="0"/>
        <v>0</v>
      </c>
    </row>
    <row r="54" spans="1:5" ht="15">
      <c r="A54" s="2">
        <v>139627700</v>
      </c>
      <c r="B54" s="2" t="s">
        <v>123</v>
      </c>
      <c r="C54" s="13">
        <v>1.0146687435098651</v>
      </c>
      <c r="D54" s="13">
        <v>1.0146687435098651</v>
      </c>
      <c r="E54" s="13">
        <f t="shared" si="0"/>
        <v>0</v>
      </c>
    </row>
    <row r="55" spans="1:5" ht="15">
      <c r="A55" s="2">
        <v>144747500</v>
      </c>
      <c r="B55" s="2" t="s">
        <v>235</v>
      </c>
      <c r="C55" s="13">
        <v>0.9867414796342476</v>
      </c>
      <c r="D55" s="13">
        <v>0.9867414796342476</v>
      </c>
      <c r="E55" s="13">
        <f t="shared" si="0"/>
        <v>0</v>
      </c>
    </row>
    <row r="56" spans="1:5" ht="15">
      <c r="A56" s="2">
        <v>155517100</v>
      </c>
      <c r="B56" s="2" t="s">
        <v>75</v>
      </c>
      <c r="C56" s="13">
        <v>0.9581876606683803</v>
      </c>
      <c r="D56" s="13">
        <v>0.9581876606683803</v>
      </c>
      <c r="E56" s="13">
        <f t="shared" si="0"/>
        <v>0</v>
      </c>
    </row>
    <row r="57" spans="1:5" ht="15">
      <c r="A57" s="2">
        <v>155557000</v>
      </c>
      <c r="B57" s="2" t="s">
        <v>104</v>
      </c>
      <c r="C57" s="13">
        <v>1.0306684898207232</v>
      </c>
      <c r="D57" s="13">
        <v>1.0306684898207232</v>
      </c>
      <c r="E57" s="13">
        <f t="shared" si="0"/>
        <v>0</v>
      </c>
    </row>
    <row r="58" spans="1:5" ht="15">
      <c r="A58" s="2">
        <v>155997400</v>
      </c>
      <c r="B58" s="2" t="s">
        <v>177</v>
      </c>
      <c r="C58" s="13">
        <v>1.1812846199175016</v>
      </c>
      <c r="D58" s="13">
        <v>1.1812846199175016</v>
      </c>
      <c r="E58" s="13">
        <f t="shared" si="0"/>
        <v>0</v>
      </c>
    </row>
    <row r="59" spans="1:5" ht="15">
      <c r="A59" s="2">
        <v>166557000</v>
      </c>
      <c r="B59" s="2" t="s">
        <v>108</v>
      </c>
      <c r="C59" s="13">
        <v>1.0244603458556947</v>
      </c>
      <c r="D59" s="13">
        <v>1.0244603458556947</v>
      </c>
      <c r="E59" s="13">
        <f t="shared" si="0"/>
        <v>0</v>
      </c>
    </row>
    <row r="60" spans="1:5" ht="15">
      <c r="A60" s="2">
        <v>166737800</v>
      </c>
      <c r="B60" s="2" t="s">
        <v>178</v>
      </c>
      <c r="C60" s="13">
        <v>0.8575926787653172</v>
      </c>
      <c r="D60" s="13">
        <v>0.8575926787653172</v>
      </c>
      <c r="E60" s="13">
        <f t="shared" si="0"/>
        <v>0</v>
      </c>
    </row>
    <row r="61" spans="1:5" ht="15">
      <c r="A61" s="2">
        <v>168937100</v>
      </c>
      <c r="B61" s="2" t="s">
        <v>120</v>
      </c>
      <c r="C61" s="13">
        <v>1.1609407436604915</v>
      </c>
      <c r="D61" s="13">
        <v>1.1609407436604915</v>
      </c>
      <c r="E61" s="13">
        <f t="shared" si="0"/>
        <v>0</v>
      </c>
    </row>
    <row r="62" spans="1:5" ht="15">
      <c r="A62" s="2">
        <v>189541900</v>
      </c>
      <c r="B62" s="2" t="s">
        <v>160</v>
      </c>
      <c r="C62" s="13">
        <v>0.9211352459016394</v>
      </c>
      <c r="D62" s="13">
        <v>0.9211352459016394</v>
      </c>
      <c r="E62" s="13">
        <f t="shared" si="0"/>
        <v>0</v>
      </c>
    </row>
    <row r="63" spans="1:5" ht="15">
      <c r="A63" s="2">
        <v>198407100</v>
      </c>
      <c r="B63" s="2" t="s">
        <v>7</v>
      </c>
      <c r="C63" s="13">
        <v>0.8959218612818262</v>
      </c>
      <c r="D63" s="13">
        <v>0.8959218612818262</v>
      </c>
      <c r="E63" s="13">
        <f t="shared" si="0"/>
        <v>0</v>
      </c>
    </row>
    <row r="64" spans="1:5" ht="15">
      <c r="A64" s="2">
        <v>215370000</v>
      </c>
      <c r="B64" s="2" t="s">
        <v>130</v>
      </c>
      <c r="C64" s="13">
        <v>1.164903381642512</v>
      </c>
      <c r="D64" s="13">
        <v>1.164903381642512</v>
      </c>
      <c r="E64" s="13">
        <f t="shared" si="0"/>
        <v>0</v>
      </c>
    </row>
    <row r="65" spans="1:5" ht="15">
      <c r="A65" s="2">
        <v>217447200</v>
      </c>
      <c r="B65" s="2" t="s">
        <v>112</v>
      </c>
      <c r="C65" s="13">
        <v>0.964774414620217</v>
      </c>
      <c r="D65" s="13">
        <v>0.964774414620217</v>
      </c>
      <c r="E65" s="13">
        <f t="shared" si="0"/>
        <v>0</v>
      </c>
    </row>
    <row r="66" spans="1:5" ht="15">
      <c r="A66" s="2">
        <v>217607600</v>
      </c>
      <c r="B66" s="2" t="s">
        <v>206</v>
      </c>
      <c r="C66" s="13">
        <v>1.0704259297735301</v>
      </c>
      <c r="D66" s="13">
        <v>1.0704259297735301</v>
      </c>
      <c r="E66" s="13">
        <f t="shared" si="0"/>
        <v>0</v>
      </c>
    </row>
    <row r="67" spans="1:5" ht="15">
      <c r="A67" s="2">
        <v>228687400</v>
      </c>
      <c r="B67" s="2" t="s">
        <v>204</v>
      </c>
      <c r="C67" s="13">
        <v>1.0445300462249616</v>
      </c>
      <c r="D67" s="13">
        <v>1.0445300462249616</v>
      </c>
      <c r="E67" s="13">
        <f t="shared" si="0"/>
        <v>0</v>
      </c>
    </row>
    <row r="68" spans="1:5" ht="15">
      <c r="A68" s="2">
        <v>237807800</v>
      </c>
      <c r="B68" s="2" t="s">
        <v>101</v>
      </c>
      <c r="C68" s="13">
        <v>0.9050199938480467</v>
      </c>
      <c r="D68" s="13">
        <v>0.9050199938480467</v>
      </c>
      <c r="E68" s="13">
        <f t="shared" si="0"/>
        <v>0</v>
      </c>
    </row>
    <row r="69" spans="1:5" ht="15">
      <c r="A69" s="2">
        <v>256304500</v>
      </c>
      <c r="B69" s="2" t="s">
        <v>71</v>
      </c>
      <c r="C69" s="13">
        <v>1.1390765391014976</v>
      </c>
      <c r="D69" s="13">
        <v>1.1390765391014976</v>
      </c>
      <c r="E69" s="13">
        <f t="shared" si="0"/>
        <v>0</v>
      </c>
    </row>
    <row r="70" spans="1:5" ht="15">
      <c r="A70" s="2">
        <v>288500000</v>
      </c>
      <c r="B70" s="2" t="s">
        <v>145</v>
      </c>
      <c r="C70" s="13">
        <v>0.8903097696584592</v>
      </c>
      <c r="D70" s="13">
        <v>0.8903097696584592</v>
      </c>
      <c r="E70" s="13">
        <f t="shared" si="0"/>
        <v>0</v>
      </c>
    </row>
    <row r="71" spans="1:5" ht="15">
      <c r="A71" s="2">
        <v>300367100</v>
      </c>
      <c r="B71" s="2" t="s">
        <v>52</v>
      </c>
      <c r="C71" s="13">
        <v>1.0000909780136467</v>
      </c>
      <c r="D71" s="13">
        <v>1.0000909780136467</v>
      </c>
      <c r="E71" s="13">
        <f t="shared" si="0"/>
        <v>0</v>
      </c>
    </row>
    <row r="72" spans="1:5" ht="15">
      <c r="A72" s="2">
        <v>301187900</v>
      </c>
      <c r="B72" s="2" t="s">
        <v>147</v>
      </c>
      <c r="C72" s="13">
        <v>0.8201036269430052</v>
      </c>
      <c r="D72" s="13">
        <v>0.8201036269430052</v>
      </c>
      <c r="E72" s="13">
        <f t="shared" si="0"/>
        <v>0</v>
      </c>
    </row>
    <row r="73" spans="1:5" ht="15">
      <c r="A73" s="2">
        <v>303600600</v>
      </c>
      <c r="B73" s="2" t="s">
        <v>87</v>
      </c>
      <c r="C73" s="13">
        <v>1.1534471822395704</v>
      </c>
      <c r="D73" s="13">
        <v>1.1534471822395704</v>
      </c>
      <c r="E73" s="13">
        <f t="shared" si="0"/>
        <v>0</v>
      </c>
    </row>
    <row r="74" spans="1:5" ht="15">
      <c r="A74" s="2">
        <v>403406600</v>
      </c>
      <c r="B74" s="2" t="s">
        <v>25</v>
      </c>
      <c r="C74" s="13">
        <v>0.9202919708029197</v>
      </c>
      <c r="D74" s="13">
        <v>0.9202919708029197</v>
      </c>
      <c r="E74" s="13">
        <f aca="true" t="shared" si="1" ref="E74:E137">D74-C74</f>
        <v>0</v>
      </c>
    </row>
    <row r="75" spans="1:5" ht="15">
      <c r="A75" s="2">
        <v>404875000</v>
      </c>
      <c r="B75" s="2" t="s">
        <v>205</v>
      </c>
      <c r="C75" s="13">
        <v>0.9437151248164464</v>
      </c>
      <c r="D75" s="13">
        <v>0.9437151248164464</v>
      </c>
      <c r="E75" s="13">
        <f t="shared" si="1"/>
        <v>0</v>
      </c>
    </row>
    <row r="76" spans="1:5" ht="15">
      <c r="A76" s="2">
        <v>405259500</v>
      </c>
      <c r="B76" s="2" t="s">
        <v>224</v>
      </c>
      <c r="C76" s="13">
        <v>1.0780100214745885</v>
      </c>
      <c r="D76" s="13">
        <v>1.0780100214745885</v>
      </c>
      <c r="E76" s="13">
        <f t="shared" si="1"/>
        <v>0</v>
      </c>
    </row>
    <row r="77" spans="1:5" ht="15">
      <c r="A77" s="2">
        <v>406152700</v>
      </c>
      <c r="B77" s="2" t="s">
        <v>11</v>
      </c>
      <c r="C77" s="13">
        <v>0.9682942728542605</v>
      </c>
      <c r="D77" s="13">
        <v>0.9682942728542605</v>
      </c>
      <c r="E77" s="13">
        <f t="shared" si="1"/>
        <v>0</v>
      </c>
    </row>
    <row r="78" spans="1:5" ht="15">
      <c r="A78" s="2">
        <v>406153500</v>
      </c>
      <c r="B78" s="2" t="s">
        <v>164</v>
      </c>
      <c r="C78" s="13">
        <v>1.0158536585365854</v>
      </c>
      <c r="D78" s="13">
        <v>1.0158536585365854</v>
      </c>
      <c r="E78" s="13">
        <f t="shared" si="1"/>
        <v>0</v>
      </c>
    </row>
    <row r="79" spans="1:5" ht="15">
      <c r="A79" s="2">
        <v>406156000</v>
      </c>
      <c r="B79" s="2" t="s">
        <v>68</v>
      </c>
      <c r="C79" s="13">
        <v>0.8786642599277978</v>
      </c>
      <c r="D79" s="13">
        <v>0.8786642599277978</v>
      </c>
      <c r="E79" s="13">
        <f t="shared" si="1"/>
        <v>0</v>
      </c>
    </row>
    <row r="80" spans="1:5" ht="15">
      <c r="A80" s="2">
        <v>406157800</v>
      </c>
      <c r="B80" s="2" t="s">
        <v>195</v>
      </c>
      <c r="C80" s="13">
        <v>1.0640454938093866</v>
      </c>
      <c r="D80" s="13">
        <v>1.0640454938093866</v>
      </c>
      <c r="E80" s="13">
        <f t="shared" si="1"/>
        <v>0</v>
      </c>
    </row>
    <row r="81" spans="1:5" ht="15">
      <c r="A81" s="2">
        <v>406158600</v>
      </c>
      <c r="B81" s="2" t="s">
        <v>18</v>
      </c>
      <c r="C81" s="13">
        <v>0.9024594837935174</v>
      </c>
      <c r="D81" s="13">
        <v>0.9024594837935174</v>
      </c>
      <c r="E81" s="13">
        <f t="shared" si="1"/>
        <v>0</v>
      </c>
    </row>
    <row r="82" spans="1:5" ht="15">
      <c r="A82" s="2">
        <v>407335500</v>
      </c>
      <c r="B82" s="2" t="s">
        <v>174</v>
      </c>
      <c r="C82" s="13">
        <v>1.0546799116997791</v>
      </c>
      <c r="D82" s="13">
        <v>1.0546799116997791</v>
      </c>
      <c r="E82" s="13">
        <f t="shared" si="1"/>
        <v>0</v>
      </c>
    </row>
    <row r="83" spans="1:5" ht="15">
      <c r="A83" s="2">
        <v>407404100</v>
      </c>
      <c r="B83" s="2" t="s">
        <v>26</v>
      </c>
      <c r="C83" s="13">
        <v>0.9563464896961229</v>
      </c>
      <c r="D83" s="13">
        <v>0.9563464896961229</v>
      </c>
      <c r="E83" s="13">
        <f t="shared" si="1"/>
        <v>0</v>
      </c>
    </row>
    <row r="84" spans="1:5" ht="15">
      <c r="A84" s="2">
        <v>407902700</v>
      </c>
      <c r="B84" s="2" t="s">
        <v>220</v>
      </c>
      <c r="C84" s="13">
        <v>1.0910430839002268</v>
      </c>
      <c r="D84" s="13">
        <v>1.0910430839002268</v>
      </c>
      <c r="E84" s="13">
        <f t="shared" si="1"/>
        <v>0</v>
      </c>
    </row>
    <row r="85" spans="1:5" ht="15">
      <c r="A85" s="2">
        <v>409804800</v>
      </c>
      <c r="B85" s="2" t="s">
        <v>94</v>
      </c>
      <c r="C85" s="13">
        <v>1.0352776299450062</v>
      </c>
      <c r="D85" s="13">
        <v>1.0352776299450062</v>
      </c>
      <c r="E85" s="13">
        <f t="shared" si="1"/>
        <v>0</v>
      </c>
    </row>
    <row r="86" spans="1:5" ht="15">
      <c r="A86" s="2">
        <v>411117600</v>
      </c>
      <c r="B86" s="2" t="s">
        <v>116</v>
      </c>
      <c r="C86" s="13">
        <v>0.9472967831200277</v>
      </c>
      <c r="D86" s="13">
        <v>0.9472967831200277</v>
      </c>
      <c r="E86" s="13">
        <f t="shared" si="1"/>
        <v>0</v>
      </c>
    </row>
    <row r="87" spans="1:5" ht="15">
      <c r="A87" s="2">
        <v>411233400</v>
      </c>
      <c r="B87" s="2" t="s">
        <v>77</v>
      </c>
      <c r="C87" s="13">
        <v>0.9656886517943744</v>
      </c>
      <c r="D87" s="13">
        <v>0.9656886517943744</v>
      </c>
      <c r="E87" s="13">
        <f t="shared" si="1"/>
        <v>0</v>
      </c>
    </row>
    <row r="88" spans="1:5" ht="15">
      <c r="A88" s="2">
        <v>411354300</v>
      </c>
      <c r="B88" s="2" t="s">
        <v>28</v>
      </c>
      <c r="C88" s="13">
        <v>0.85</v>
      </c>
      <c r="D88" s="13">
        <v>0.85</v>
      </c>
      <c r="E88" s="13">
        <f t="shared" si="1"/>
        <v>0</v>
      </c>
    </row>
    <row r="89" spans="1:5" ht="15">
      <c r="A89" s="2">
        <v>411659300</v>
      </c>
      <c r="B89" s="2" t="s">
        <v>129</v>
      </c>
      <c r="C89" s="13">
        <v>1.017602412666499</v>
      </c>
      <c r="D89" s="13">
        <v>1.017602412666499</v>
      </c>
      <c r="E89" s="13">
        <f t="shared" si="1"/>
        <v>0</v>
      </c>
    </row>
    <row r="90" spans="1:5" ht="15">
      <c r="A90" s="2">
        <v>412987300</v>
      </c>
      <c r="B90" s="2" t="s">
        <v>121</v>
      </c>
      <c r="C90" s="13">
        <v>1.0767363737486095</v>
      </c>
      <c r="D90" s="13">
        <v>1.0767363737486095</v>
      </c>
      <c r="E90" s="13">
        <f t="shared" si="1"/>
        <v>0</v>
      </c>
    </row>
    <row r="91" spans="1:5" ht="15">
      <c r="A91" s="2">
        <v>412989000</v>
      </c>
      <c r="B91" s="2" t="s">
        <v>182</v>
      </c>
      <c r="C91" s="13">
        <v>1.0663914069290947</v>
      </c>
      <c r="D91" s="13">
        <v>1.0663914069290947</v>
      </c>
      <c r="E91" s="13">
        <f t="shared" si="1"/>
        <v>0</v>
      </c>
    </row>
    <row r="92" spans="1:5" ht="15">
      <c r="A92" s="2">
        <v>413509100</v>
      </c>
      <c r="B92" s="2" t="s">
        <v>136</v>
      </c>
      <c r="C92" s="13">
        <v>1.059957327839906</v>
      </c>
      <c r="D92" s="13">
        <v>1.059957327839906</v>
      </c>
      <c r="E92" s="13">
        <f t="shared" si="1"/>
        <v>0</v>
      </c>
    </row>
    <row r="93" spans="1:5" ht="15">
      <c r="A93" s="2">
        <v>413511300</v>
      </c>
      <c r="B93" s="2" t="s">
        <v>227</v>
      </c>
      <c r="C93" s="13">
        <v>1.0464920560012585</v>
      </c>
      <c r="D93" s="13">
        <v>1.0464920560012585</v>
      </c>
      <c r="E93" s="13">
        <f t="shared" si="1"/>
        <v>0</v>
      </c>
    </row>
    <row r="94" spans="1:5" ht="15">
      <c r="A94" s="2">
        <v>413516400</v>
      </c>
      <c r="B94" s="2" t="s">
        <v>219</v>
      </c>
      <c r="C94" s="13">
        <v>0.9988017808749516</v>
      </c>
      <c r="D94" s="13">
        <v>0.9988017808749516</v>
      </c>
      <c r="E94" s="13">
        <f t="shared" si="1"/>
        <v>0</v>
      </c>
    </row>
    <row r="95" spans="1:5" ht="15">
      <c r="A95" s="2">
        <v>413523700</v>
      </c>
      <c r="B95" s="2" t="s">
        <v>229</v>
      </c>
      <c r="C95" s="13">
        <v>1.0659197551853112</v>
      </c>
      <c r="D95" s="13">
        <v>1.0659197551853112</v>
      </c>
      <c r="E95" s="13">
        <f t="shared" si="1"/>
        <v>0</v>
      </c>
    </row>
    <row r="96" spans="1:5" ht="15">
      <c r="A96" s="2">
        <v>413970400</v>
      </c>
      <c r="B96" s="2" t="s">
        <v>154</v>
      </c>
      <c r="C96" s="13">
        <v>1.1496583271097833</v>
      </c>
      <c r="D96" s="13">
        <v>1.1496583271097833</v>
      </c>
      <c r="E96" s="13">
        <f t="shared" si="1"/>
        <v>0</v>
      </c>
    </row>
    <row r="97" spans="1:5" ht="15">
      <c r="A97" s="2">
        <v>413973900</v>
      </c>
      <c r="B97" s="2" t="s">
        <v>187</v>
      </c>
      <c r="C97" s="13">
        <v>0.9825282017252821</v>
      </c>
      <c r="D97" s="13">
        <v>0.9825282017252821</v>
      </c>
      <c r="E97" s="13">
        <f t="shared" si="1"/>
        <v>0</v>
      </c>
    </row>
    <row r="98" spans="1:5" ht="15">
      <c r="A98" s="2">
        <v>413976300</v>
      </c>
      <c r="B98" s="2" t="s">
        <v>203</v>
      </c>
      <c r="C98" s="13">
        <v>1.0958693733451015</v>
      </c>
      <c r="D98" s="13">
        <v>1.0958693733451015</v>
      </c>
      <c r="E98" s="13">
        <f t="shared" si="1"/>
        <v>0</v>
      </c>
    </row>
    <row r="99" spans="1:5" ht="15">
      <c r="A99" s="2">
        <v>413977100</v>
      </c>
      <c r="B99" s="2" t="s">
        <v>207</v>
      </c>
      <c r="C99" s="13">
        <v>1.1145344919311935</v>
      </c>
      <c r="D99" s="13">
        <v>1.1145344919311935</v>
      </c>
      <c r="E99" s="13">
        <f t="shared" si="1"/>
        <v>0</v>
      </c>
    </row>
    <row r="100" spans="1:5" ht="15">
      <c r="A100" s="2">
        <v>413979800</v>
      </c>
      <c r="B100" s="2" t="s">
        <v>171</v>
      </c>
      <c r="C100" s="13">
        <v>1.3098445595854924</v>
      </c>
      <c r="D100" s="13">
        <v>1.3098445595854924</v>
      </c>
      <c r="E100" s="13">
        <f t="shared" si="1"/>
        <v>0</v>
      </c>
    </row>
    <row r="101" spans="1:5" ht="15">
      <c r="A101" s="2">
        <v>413980100</v>
      </c>
      <c r="B101" s="2" t="s">
        <v>34</v>
      </c>
      <c r="C101" s="13">
        <v>1.0525573291366905</v>
      </c>
      <c r="D101" s="13">
        <v>1.0525573291366905</v>
      </c>
      <c r="E101" s="13">
        <f t="shared" si="1"/>
        <v>0</v>
      </c>
    </row>
    <row r="102" spans="1:5" ht="15">
      <c r="A102" s="2">
        <v>413986100</v>
      </c>
      <c r="B102" s="2" t="s">
        <v>105</v>
      </c>
      <c r="C102" s="13">
        <v>1.1547847082494969</v>
      </c>
      <c r="D102" s="13">
        <v>1.1547847082494969</v>
      </c>
      <c r="E102" s="13">
        <f t="shared" si="1"/>
        <v>0</v>
      </c>
    </row>
    <row r="103" spans="1:5" ht="15">
      <c r="A103" s="2">
        <v>414068100</v>
      </c>
      <c r="B103" s="2" t="s">
        <v>109</v>
      </c>
      <c r="C103" s="13">
        <v>1.0431463837158943</v>
      </c>
      <c r="D103" s="13">
        <v>1.0431463837158943</v>
      </c>
      <c r="E103" s="13">
        <f t="shared" si="1"/>
        <v>0</v>
      </c>
    </row>
    <row r="104" spans="1:5" ht="15">
      <c r="A104" s="2">
        <v>414428700</v>
      </c>
      <c r="B104" s="2" t="s">
        <v>19</v>
      </c>
      <c r="C104" s="13">
        <v>1.1392751707424542</v>
      </c>
      <c r="D104" s="13">
        <v>1.1392751707424542</v>
      </c>
      <c r="E104" s="13">
        <f t="shared" si="1"/>
        <v>0</v>
      </c>
    </row>
    <row r="105" spans="1:5" ht="15">
      <c r="A105" s="2">
        <v>416122000</v>
      </c>
      <c r="B105" s="2" t="s">
        <v>62</v>
      </c>
      <c r="C105" s="13">
        <v>0.8097188921041752</v>
      </c>
      <c r="D105" s="13">
        <v>0.8097188921041752</v>
      </c>
      <c r="E105" s="13">
        <f t="shared" si="1"/>
        <v>0</v>
      </c>
    </row>
    <row r="106" spans="1:5" ht="15">
      <c r="A106" s="2">
        <v>416226900</v>
      </c>
      <c r="B106" s="2" t="s">
        <v>151</v>
      </c>
      <c r="C106" s="13">
        <v>0.8802263296869106</v>
      </c>
      <c r="D106" s="13">
        <v>0.8802263296869106</v>
      </c>
      <c r="E106" s="13">
        <f t="shared" si="1"/>
        <v>0</v>
      </c>
    </row>
    <row r="107" spans="1:5" ht="15">
      <c r="A107" s="2">
        <v>419276100</v>
      </c>
      <c r="B107" s="2" t="s">
        <v>9</v>
      </c>
      <c r="C107" s="13">
        <v>0.9955240274599542</v>
      </c>
      <c r="D107" s="13">
        <v>0.9955240274599542</v>
      </c>
      <c r="E107" s="13">
        <f t="shared" si="1"/>
        <v>0</v>
      </c>
    </row>
    <row r="108" spans="1:5" ht="15">
      <c r="A108" s="2">
        <v>420713100</v>
      </c>
      <c r="B108" s="2" t="s">
        <v>114</v>
      </c>
      <c r="C108" s="13">
        <v>1.23</v>
      </c>
      <c r="D108" s="13">
        <v>1.23</v>
      </c>
      <c r="E108" s="13">
        <f t="shared" si="1"/>
        <v>0</v>
      </c>
    </row>
    <row r="109" spans="1:5" ht="15">
      <c r="A109" s="2">
        <v>421520600</v>
      </c>
      <c r="B109" s="2" t="s">
        <v>128</v>
      </c>
      <c r="C109" s="13">
        <v>1.0602063106796116</v>
      </c>
      <c r="D109" s="13">
        <v>1.0602063106796116</v>
      </c>
      <c r="E109" s="13">
        <f t="shared" si="1"/>
        <v>0</v>
      </c>
    </row>
    <row r="110" spans="1:5" ht="15">
      <c r="A110" s="2">
        <v>421699700</v>
      </c>
      <c r="B110" s="2" t="s">
        <v>172</v>
      </c>
      <c r="C110" s="13">
        <v>0.9401754385964912</v>
      </c>
      <c r="D110" s="13">
        <v>0.9401754385964912</v>
      </c>
      <c r="E110" s="13">
        <f t="shared" si="1"/>
        <v>0</v>
      </c>
    </row>
    <row r="111" spans="1:5" ht="15">
      <c r="A111" s="2">
        <v>421838800</v>
      </c>
      <c r="B111" s="2" t="s">
        <v>59</v>
      </c>
      <c r="C111" s="13">
        <v>1.0887297996121525</v>
      </c>
      <c r="D111" s="13">
        <v>1.0887297996121525</v>
      </c>
      <c r="E111" s="13">
        <f t="shared" si="1"/>
        <v>0</v>
      </c>
    </row>
    <row r="112" spans="1:5" ht="15">
      <c r="A112" s="2">
        <v>422272500</v>
      </c>
      <c r="B112" s="2" t="s">
        <v>43</v>
      </c>
      <c r="C112" s="13">
        <v>0.9767565475422526</v>
      </c>
      <c r="D112" s="13">
        <v>0.9767565475422526</v>
      </c>
      <c r="E112" s="13">
        <f t="shared" si="1"/>
        <v>0</v>
      </c>
    </row>
    <row r="113" spans="1:5" ht="15">
      <c r="A113" s="2">
        <v>553206000</v>
      </c>
      <c r="B113" s="2" t="s">
        <v>65</v>
      </c>
      <c r="C113" s="13">
        <v>1.205322817314747</v>
      </c>
      <c r="D113" s="13">
        <v>1.205322817314747</v>
      </c>
      <c r="E113" s="13">
        <f t="shared" si="1"/>
        <v>0</v>
      </c>
    </row>
    <row r="114" spans="1:5" ht="15">
      <c r="A114" s="2">
        <v>559802800</v>
      </c>
      <c r="B114" s="2" t="s">
        <v>23</v>
      </c>
      <c r="C114" s="13">
        <v>1.148842545285648</v>
      </c>
      <c r="D114" s="13">
        <v>1.148842545285648</v>
      </c>
      <c r="E114" s="13">
        <f t="shared" si="1"/>
        <v>0</v>
      </c>
    </row>
    <row r="115" spans="1:5" ht="15">
      <c r="A115" s="2">
        <v>695502900</v>
      </c>
      <c r="B115" s="2" t="s">
        <v>193</v>
      </c>
      <c r="C115" s="13">
        <v>0.9563686662783926</v>
      </c>
      <c r="D115" s="13">
        <v>0.9563686662783926</v>
      </c>
      <c r="E115" s="13">
        <f t="shared" si="1"/>
        <v>0</v>
      </c>
    </row>
    <row r="116" spans="1:5" ht="15">
      <c r="A116" s="2">
        <v>852125500</v>
      </c>
      <c r="B116" s="2" t="s">
        <v>111</v>
      </c>
      <c r="C116" s="13">
        <v>1.0376332863187587</v>
      </c>
      <c r="D116" s="13">
        <v>1.0376332863187587</v>
      </c>
      <c r="E116" s="13">
        <f t="shared" si="1"/>
        <v>0</v>
      </c>
    </row>
    <row r="117" spans="1:5" ht="15">
      <c r="A117" s="2">
        <v>941101100</v>
      </c>
      <c r="B117" s="2" t="s">
        <v>17</v>
      </c>
      <c r="C117" s="13">
        <v>0.8894798534798536</v>
      </c>
      <c r="D117" s="13">
        <v>0.8894798534798536</v>
      </c>
      <c r="E117" s="13">
        <f t="shared" si="1"/>
        <v>0</v>
      </c>
    </row>
    <row r="118" spans="1:5" ht="15">
      <c r="A118" s="2">
        <v>413985200</v>
      </c>
      <c r="B118" s="2" t="s">
        <v>100</v>
      </c>
      <c r="C118" s="13">
        <v>1.0641068649489884</v>
      </c>
      <c r="D118" s="13">
        <v>1.064116934786369</v>
      </c>
      <c r="E118" s="13">
        <f t="shared" si="1"/>
        <v>1.0069837380610736E-05</v>
      </c>
    </row>
    <row r="119" spans="1:5" ht="15">
      <c r="A119" s="2">
        <v>413522900</v>
      </c>
      <c r="B119" s="2" t="s">
        <v>228</v>
      </c>
      <c r="C119" s="13">
        <v>1.0190433450087566</v>
      </c>
      <c r="D119" s="13">
        <v>1.0190555435487356</v>
      </c>
      <c r="E119" s="13">
        <f t="shared" si="1"/>
        <v>1.2198539979024758E-05</v>
      </c>
    </row>
    <row r="120" spans="1:5" ht="15">
      <c r="A120" s="2">
        <v>21797200</v>
      </c>
      <c r="B120" s="2" t="s">
        <v>54</v>
      </c>
      <c r="C120" s="13">
        <v>1.0296448412698413</v>
      </c>
      <c r="D120" s="13">
        <v>1.0296686507936508</v>
      </c>
      <c r="E120" s="13">
        <f t="shared" si="1"/>
        <v>2.3809523809426025E-05</v>
      </c>
    </row>
    <row r="121" spans="1:5" ht="15">
      <c r="A121" s="2">
        <v>960200300</v>
      </c>
      <c r="B121" s="2" t="s">
        <v>194</v>
      </c>
      <c r="C121" s="13">
        <v>0.9103971543804615</v>
      </c>
      <c r="D121" s="13">
        <v>0.9104229454932496</v>
      </c>
      <c r="E121" s="13">
        <f t="shared" si="1"/>
        <v>2.5791112788109416E-05</v>
      </c>
    </row>
    <row r="122" spans="1:5" ht="15">
      <c r="A122" s="2">
        <v>155917600</v>
      </c>
      <c r="B122" s="2" t="s">
        <v>170</v>
      </c>
      <c r="C122" s="13">
        <v>1.2168597461763748</v>
      </c>
      <c r="D122" s="13">
        <v>1.2168878048780487</v>
      </c>
      <c r="E122" s="13">
        <f t="shared" si="1"/>
        <v>2.8058701673883135E-05</v>
      </c>
    </row>
    <row r="123" spans="1:5" ht="15">
      <c r="A123" s="2">
        <v>413975500</v>
      </c>
      <c r="B123" s="2" t="s">
        <v>198</v>
      </c>
      <c r="C123" s="13">
        <v>1.1372847830973252</v>
      </c>
      <c r="D123" s="13">
        <v>1.1373286131714992</v>
      </c>
      <c r="E123" s="13">
        <f t="shared" si="1"/>
        <v>4.383007417407825E-05</v>
      </c>
    </row>
    <row r="124" spans="1:5" ht="15">
      <c r="A124" s="2">
        <v>411115000</v>
      </c>
      <c r="B124" s="2" t="s">
        <v>45</v>
      </c>
      <c r="C124" s="13">
        <v>0.9663260227095972</v>
      </c>
      <c r="D124" s="13">
        <v>0.9663804635246539</v>
      </c>
      <c r="E124" s="13">
        <f t="shared" si="1"/>
        <v>5.444081505667775E-05</v>
      </c>
    </row>
    <row r="125" spans="1:5" ht="15">
      <c r="A125" s="2">
        <v>100017900</v>
      </c>
      <c r="B125" s="2" t="s">
        <v>158</v>
      </c>
      <c r="C125" s="13">
        <v>0.94076155226559</v>
      </c>
      <c r="D125" s="13">
        <v>0.9408267893201706</v>
      </c>
      <c r="E125" s="13">
        <f t="shared" si="1"/>
        <v>6.523705458061357E-05</v>
      </c>
    </row>
    <row r="126" spans="1:5" ht="15">
      <c r="A126" s="2">
        <v>413981000</v>
      </c>
      <c r="B126" s="2" t="s">
        <v>40</v>
      </c>
      <c r="C126" s="13">
        <v>1.0182920062424137</v>
      </c>
      <c r="D126" s="13">
        <v>1.0183905653832812</v>
      </c>
      <c r="E126" s="13">
        <f t="shared" si="1"/>
        <v>9.855914086753792E-05</v>
      </c>
    </row>
    <row r="127" spans="1:5" ht="15">
      <c r="A127" s="2">
        <v>420677100</v>
      </c>
      <c r="B127" s="2" t="s">
        <v>15</v>
      </c>
      <c r="C127" s="13">
        <v>0.951767743839457</v>
      </c>
      <c r="D127" s="13">
        <v>0.9518793332349904</v>
      </c>
      <c r="E127" s="13">
        <f t="shared" si="1"/>
        <v>0.00011158939553346237</v>
      </c>
    </row>
    <row r="128" spans="1:5" ht="15">
      <c r="A128" s="2">
        <v>413510500</v>
      </c>
      <c r="B128" s="2" t="s">
        <v>135</v>
      </c>
      <c r="C128" s="13">
        <v>1.048592075153559</v>
      </c>
      <c r="D128" s="13">
        <v>1.0487177943655188</v>
      </c>
      <c r="E128" s="13">
        <f t="shared" si="1"/>
        <v>0.0001257192119599182</v>
      </c>
    </row>
    <row r="129" spans="1:5" ht="15">
      <c r="A129" s="2">
        <v>413507500</v>
      </c>
      <c r="B129" s="2" t="s">
        <v>144</v>
      </c>
      <c r="C129" s="13">
        <v>1.103931225159841</v>
      </c>
      <c r="D129" s="13">
        <v>1.104059097978227</v>
      </c>
      <c r="E129" s="13">
        <f t="shared" si="1"/>
        <v>0.00012787281838599895</v>
      </c>
    </row>
    <row r="130" spans="1:5" ht="15">
      <c r="A130" s="2">
        <v>197000300</v>
      </c>
      <c r="B130" s="2" t="s">
        <v>78</v>
      </c>
      <c r="C130" s="13">
        <v>1.0683701345383587</v>
      </c>
      <c r="D130" s="13">
        <v>1.0685033873947856</v>
      </c>
      <c r="E130" s="13">
        <f t="shared" si="1"/>
        <v>0.00013325285642684648</v>
      </c>
    </row>
    <row r="131" spans="1:5" ht="15">
      <c r="A131" s="2">
        <v>422877400</v>
      </c>
      <c r="B131" s="2" t="s">
        <v>8</v>
      </c>
      <c r="C131" s="13">
        <v>1.0410234004739336</v>
      </c>
      <c r="D131" s="13">
        <v>1.041190758293839</v>
      </c>
      <c r="E131" s="13">
        <f t="shared" si="1"/>
        <v>0.00016735781990528942</v>
      </c>
    </row>
    <row r="132" spans="1:5" ht="15">
      <c r="A132" s="2">
        <v>403853300</v>
      </c>
      <c r="B132" s="2" t="s">
        <v>184</v>
      </c>
      <c r="C132" s="13">
        <v>0.9308655857740586</v>
      </c>
      <c r="D132" s="13">
        <v>0.9310753532182104</v>
      </c>
      <c r="E132" s="13">
        <f t="shared" si="1"/>
        <v>0.00020976744415179827</v>
      </c>
    </row>
    <row r="133" spans="1:5" ht="15">
      <c r="A133" s="2">
        <v>413982800</v>
      </c>
      <c r="B133" s="2" t="s">
        <v>122</v>
      </c>
      <c r="C133" s="13">
        <v>1.0798871496177647</v>
      </c>
      <c r="D133" s="13">
        <v>1.0801237713869676</v>
      </c>
      <c r="E133" s="13">
        <f t="shared" si="1"/>
        <v>0.000236621769202916</v>
      </c>
    </row>
    <row r="134" spans="1:5" ht="15">
      <c r="A134" s="2">
        <v>400450700</v>
      </c>
      <c r="B134" s="2" t="s">
        <v>84</v>
      </c>
      <c r="C134" s="13">
        <v>1.3259831061303002</v>
      </c>
      <c r="D134" s="13">
        <v>1.3262426284751474</v>
      </c>
      <c r="E134" s="13">
        <f t="shared" si="1"/>
        <v>0.00025952234484716286</v>
      </c>
    </row>
    <row r="135" spans="1:5" ht="15">
      <c r="A135" s="2">
        <v>421588500</v>
      </c>
      <c r="B135" s="2" t="s">
        <v>202</v>
      </c>
      <c r="C135" s="13">
        <v>0.9265764604810998</v>
      </c>
      <c r="D135" s="13">
        <v>0.9268572656921754</v>
      </c>
      <c r="E135" s="13">
        <f t="shared" si="1"/>
        <v>0.00028080521107565204</v>
      </c>
    </row>
    <row r="136" spans="1:5" ht="15">
      <c r="A136" s="2">
        <v>122627400</v>
      </c>
      <c r="B136" s="2" t="s">
        <v>74</v>
      </c>
      <c r="C136" s="13">
        <v>0.9866973217166828</v>
      </c>
      <c r="D136" s="13">
        <v>0.9869909648273636</v>
      </c>
      <c r="E136" s="13">
        <f t="shared" si="1"/>
        <v>0.00029364311068080795</v>
      </c>
    </row>
    <row r="137" spans="1:5" ht="15">
      <c r="A137" s="2">
        <v>267510200</v>
      </c>
      <c r="B137" s="2" t="s">
        <v>13</v>
      </c>
      <c r="C137" s="13">
        <v>0.9907446808510638</v>
      </c>
      <c r="D137" s="13">
        <v>0.9910619469026549</v>
      </c>
      <c r="E137" s="13">
        <f t="shared" si="1"/>
        <v>0.000317266051591103</v>
      </c>
    </row>
    <row r="138" spans="1:5" ht="15">
      <c r="A138" s="2">
        <v>61007100</v>
      </c>
      <c r="B138" s="2" t="s">
        <v>49</v>
      </c>
      <c r="C138" s="13">
        <v>1.0012429971988797</v>
      </c>
      <c r="D138" s="13">
        <v>1.00156162464986</v>
      </c>
      <c r="E138" s="13">
        <f aca="true" t="shared" si="2" ref="E138:E201">D138-C138</f>
        <v>0.0003186274509803244</v>
      </c>
    </row>
    <row r="139" spans="1:5" ht="15">
      <c r="A139" s="2">
        <v>11767600</v>
      </c>
      <c r="B139" s="2" t="s">
        <v>234</v>
      </c>
      <c r="C139" s="13">
        <v>1.0788595758891302</v>
      </c>
      <c r="D139" s="13">
        <v>1.079194059736359</v>
      </c>
      <c r="E139" s="13">
        <f t="shared" si="2"/>
        <v>0.00033448384722878366</v>
      </c>
    </row>
    <row r="140" spans="1:5" ht="15">
      <c r="A140" s="2">
        <v>412923700</v>
      </c>
      <c r="B140" s="2" t="s">
        <v>200</v>
      </c>
      <c r="C140" s="13">
        <v>0.9796719088937094</v>
      </c>
      <c r="D140" s="13">
        <v>0.9800189804772235</v>
      </c>
      <c r="E140" s="13">
        <f t="shared" si="2"/>
        <v>0.0003470715835141025</v>
      </c>
    </row>
    <row r="141" spans="1:5" ht="15">
      <c r="A141" s="2">
        <v>217307700</v>
      </c>
      <c r="B141" s="2" t="s">
        <v>95</v>
      </c>
      <c r="C141" s="13">
        <v>1.0322293798155866</v>
      </c>
      <c r="D141" s="13">
        <v>1.032634238787113</v>
      </c>
      <c r="E141" s="13">
        <f t="shared" si="2"/>
        <v>0.0004048589715264228</v>
      </c>
    </row>
    <row r="142" spans="1:5" ht="15">
      <c r="A142" s="2">
        <v>406204300</v>
      </c>
      <c r="B142" s="2" t="s">
        <v>16</v>
      </c>
      <c r="C142" s="13">
        <v>1.0013452914798207</v>
      </c>
      <c r="D142" s="13">
        <v>1.001795185638515</v>
      </c>
      <c r="E142" s="13">
        <f t="shared" si="2"/>
        <v>0.0004498941586943417</v>
      </c>
    </row>
    <row r="143" spans="1:5" ht="15">
      <c r="A143" s="2">
        <v>101007700</v>
      </c>
      <c r="B143" s="2" t="s">
        <v>233</v>
      </c>
      <c r="C143" s="13">
        <v>1.148572818683101</v>
      </c>
      <c r="D143" s="13">
        <v>1.1490256576810653</v>
      </c>
      <c r="E143" s="13">
        <f t="shared" si="2"/>
        <v>0.00045283899796433325</v>
      </c>
    </row>
    <row r="144" spans="1:5" ht="15">
      <c r="A144" s="2">
        <v>155757200</v>
      </c>
      <c r="B144" s="2" t="s">
        <v>155</v>
      </c>
      <c r="C144" s="13">
        <v>1.1269787554051514</v>
      </c>
      <c r="D144" s="13">
        <v>1.1274412483549539</v>
      </c>
      <c r="E144" s="13">
        <f t="shared" si="2"/>
        <v>0.00046249294980249545</v>
      </c>
    </row>
    <row r="145" spans="1:5" ht="15">
      <c r="A145" s="2">
        <v>420837400</v>
      </c>
      <c r="B145" s="2" t="s">
        <v>22</v>
      </c>
      <c r="C145" s="13">
        <v>0.9273146313484201</v>
      </c>
      <c r="D145" s="13">
        <v>0.9277817158344626</v>
      </c>
      <c r="E145" s="13">
        <f t="shared" si="2"/>
        <v>0.00046708448604249053</v>
      </c>
    </row>
    <row r="146" spans="1:5" ht="15">
      <c r="A146" s="2">
        <v>155327500</v>
      </c>
      <c r="B146" s="2" t="s">
        <v>48</v>
      </c>
      <c r="C146" s="13">
        <v>1.1187732736271505</v>
      </c>
      <c r="D146" s="13">
        <v>1.119255556862284</v>
      </c>
      <c r="E146" s="13">
        <f t="shared" si="2"/>
        <v>0.0004822832351334405</v>
      </c>
    </row>
    <row r="147" spans="1:5" ht="15">
      <c r="A147" s="2">
        <v>413972100</v>
      </c>
      <c r="B147" s="2" t="s">
        <v>180</v>
      </c>
      <c r="C147" s="13">
        <v>0.9948405500292569</v>
      </c>
      <c r="D147" s="13">
        <v>0.9953935389133627</v>
      </c>
      <c r="E147" s="13">
        <f t="shared" si="2"/>
        <v>0.0005529888841058206</v>
      </c>
    </row>
    <row r="148" spans="1:5" ht="15">
      <c r="A148" s="2">
        <v>420460300</v>
      </c>
      <c r="B148" s="2" t="s">
        <v>169</v>
      </c>
      <c r="C148" s="13">
        <v>1.0570914459721326</v>
      </c>
      <c r="D148" s="13">
        <v>1.0576951399116348</v>
      </c>
      <c r="E148" s="13">
        <f t="shared" si="2"/>
        <v>0.0006036939395022145</v>
      </c>
    </row>
    <row r="149" spans="1:5" ht="15">
      <c r="A149" s="2">
        <v>556218000</v>
      </c>
      <c r="B149" s="2" t="s">
        <v>183</v>
      </c>
      <c r="C149" s="13">
        <v>1.1464971098265897</v>
      </c>
      <c r="D149" s="13">
        <v>1.1471112716763006</v>
      </c>
      <c r="E149" s="13">
        <f t="shared" si="2"/>
        <v>0.0006141618497108592</v>
      </c>
    </row>
    <row r="150" spans="1:5" ht="15">
      <c r="A150" s="2">
        <v>413508300</v>
      </c>
      <c r="B150" s="2" t="s">
        <v>230</v>
      </c>
      <c r="C150" s="13">
        <v>0.9271196247068022</v>
      </c>
      <c r="D150" s="13">
        <v>0.9277435341489856</v>
      </c>
      <c r="E150" s="13">
        <f t="shared" si="2"/>
        <v>0.0006239094421833791</v>
      </c>
    </row>
    <row r="151" spans="1:5" ht="15">
      <c r="A151" s="2">
        <v>414424400</v>
      </c>
      <c r="B151" s="2" t="s">
        <v>66</v>
      </c>
      <c r="C151" s="13">
        <v>0.9397416673457746</v>
      </c>
      <c r="D151" s="13">
        <v>0.9403723577235772</v>
      </c>
      <c r="E151" s="13">
        <f t="shared" si="2"/>
        <v>0.0006306903778026118</v>
      </c>
    </row>
    <row r="152" spans="1:5" ht="15">
      <c r="A152" s="2">
        <v>420836600</v>
      </c>
      <c r="B152" s="2" t="s">
        <v>159</v>
      </c>
      <c r="C152" s="13">
        <v>0.8297670831405214</v>
      </c>
      <c r="D152" s="13">
        <v>0.830450408761376</v>
      </c>
      <c r="E152" s="13">
        <f t="shared" si="2"/>
        <v>0.0006833256208546024</v>
      </c>
    </row>
    <row r="153" spans="1:5" ht="15">
      <c r="A153" s="2">
        <v>413521100</v>
      </c>
      <c r="B153" s="2" t="s">
        <v>138</v>
      </c>
      <c r="C153" s="13">
        <v>0.8941394913403027</v>
      </c>
      <c r="D153" s="13">
        <v>0.8948419584753642</v>
      </c>
      <c r="E153" s="13">
        <f t="shared" si="2"/>
        <v>0.0007024671350615019</v>
      </c>
    </row>
    <row r="154" spans="1:5" ht="15">
      <c r="A154" s="2">
        <v>413513000</v>
      </c>
      <c r="B154" s="2" t="s">
        <v>103</v>
      </c>
      <c r="C154" s="13">
        <v>1.1267765434347115</v>
      </c>
      <c r="D154" s="13">
        <v>1.127484024100785</v>
      </c>
      <c r="E154" s="13">
        <f t="shared" si="2"/>
        <v>0.0007074806660736233</v>
      </c>
    </row>
    <row r="155" spans="1:5" ht="15">
      <c r="A155" s="2">
        <v>43997500</v>
      </c>
      <c r="B155" s="2" t="s">
        <v>185</v>
      </c>
      <c r="C155" s="13">
        <v>0.8782692961577694</v>
      </c>
      <c r="D155" s="13">
        <v>0.8789850017439833</v>
      </c>
      <c r="E155" s="13">
        <f t="shared" si="2"/>
        <v>0.0007157055862139217</v>
      </c>
    </row>
    <row r="156" spans="1:5" ht="15">
      <c r="A156" s="2">
        <v>421499400</v>
      </c>
      <c r="B156" s="2" t="s">
        <v>162</v>
      </c>
      <c r="C156" s="13">
        <v>1.2417400950871633</v>
      </c>
      <c r="D156" s="13">
        <v>1.242490488268865</v>
      </c>
      <c r="E156" s="13">
        <f t="shared" si="2"/>
        <v>0.0007503931817016696</v>
      </c>
    </row>
    <row r="157" spans="1:5" ht="15">
      <c r="A157" s="2">
        <v>420462000</v>
      </c>
      <c r="B157" s="2" t="s">
        <v>47</v>
      </c>
      <c r="C157" s="13">
        <v>1.1461027929743737</v>
      </c>
      <c r="D157" s="13">
        <v>1.1469501003728133</v>
      </c>
      <c r="E157" s="13">
        <f t="shared" si="2"/>
        <v>0.000847307398439634</v>
      </c>
    </row>
    <row r="158" spans="1:5" ht="15">
      <c r="A158" s="2">
        <v>411563500</v>
      </c>
      <c r="B158" s="2" t="s">
        <v>214</v>
      </c>
      <c r="C158" s="13">
        <v>1.2471966221158322</v>
      </c>
      <c r="D158" s="13">
        <v>1.248072618254497</v>
      </c>
      <c r="E158" s="13">
        <f t="shared" si="2"/>
        <v>0.0008759961386648474</v>
      </c>
    </row>
    <row r="159" spans="1:5" ht="15">
      <c r="A159" s="2">
        <v>413983600</v>
      </c>
      <c r="B159" s="2" t="s">
        <v>55</v>
      </c>
      <c r="C159" s="13">
        <v>1.036826396495071</v>
      </c>
      <c r="D159" s="13">
        <v>1.0377338962276998</v>
      </c>
      <c r="E159" s="13">
        <f t="shared" si="2"/>
        <v>0.0009074997326288248</v>
      </c>
    </row>
    <row r="160" spans="1:5" ht="15">
      <c r="A160" s="2">
        <v>413969100</v>
      </c>
      <c r="B160" s="2" t="s">
        <v>126</v>
      </c>
      <c r="C160" s="13">
        <v>1.1156771653543307</v>
      </c>
      <c r="D160" s="13">
        <v>1.1167528671014166</v>
      </c>
      <c r="E160" s="13">
        <f t="shared" si="2"/>
        <v>0.0010757017470859331</v>
      </c>
    </row>
    <row r="161" spans="1:5" ht="15">
      <c r="A161" s="2">
        <v>413517200</v>
      </c>
      <c r="B161" s="2" t="s">
        <v>226</v>
      </c>
      <c r="C161" s="13">
        <v>0.9602226935312831</v>
      </c>
      <c r="D161" s="13">
        <v>0.9614103923647932</v>
      </c>
      <c r="E161" s="13">
        <f t="shared" si="2"/>
        <v>0.001187698833510109</v>
      </c>
    </row>
    <row r="162" spans="1:5" ht="15">
      <c r="A162" s="2">
        <v>421676800</v>
      </c>
      <c r="B162" s="2" t="s">
        <v>163</v>
      </c>
      <c r="C162" s="13">
        <v>1.2585627813130529</v>
      </c>
      <c r="D162" s="13">
        <v>1.259788167650174</v>
      </c>
      <c r="E162" s="13">
        <f t="shared" si="2"/>
        <v>0.0012253863371212148</v>
      </c>
    </row>
    <row r="163" spans="1:5" ht="15">
      <c r="A163" s="2">
        <v>407949300</v>
      </c>
      <c r="B163" s="2" t="s">
        <v>161</v>
      </c>
      <c r="C163" s="13">
        <v>1.2806906686260104</v>
      </c>
      <c r="D163" s="13">
        <v>1.281947691408533</v>
      </c>
      <c r="E163" s="13">
        <f t="shared" si="2"/>
        <v>0.0012570227825225988</v>
      </c>
    </row>
    <row r="164" spans="1:5" ht="15">
      <c r="A164" s="2">
        <v>420913300</v>
      </c>
      <c r="B164" s="2" t="s">
        <v>196</v>
      </c>
      <c r="C164" s="13">
        <v>0.880964590964591</v>
      </c>
      <c r="D164" s="13">
        <v>0.8822873422873424</v>
      </c>
      <c r="E164" s="13">
        <f t="shared" si="2"/>
        <v>0.001322751322751392</v>
      </c>
    </row>
    <row r="165" spans="1:5" ht="15">
      <c r="A165" s="2">
        <v>300697200</v>
      </c>
      <c r="B165" s="2" t="s">
        <v>89</v>
      </c>
      <c r="C165" s="13">
        <v>1.1533501331304679</v>
      </c>
      <c r="D165" s="13">
        <v>1.1548117512835139</v>
      </c>
      <c r="E165" s="13">
        <f t="shared" si="2"/>
        <v>0.0014616181530460182</v>
      </c>
    </row>
    <row r="166" spans="1:5" ht="15">
      <c r="A166" s="2">
        <v>88101500</v>
      </c>
      <c r="B166" s="2" t="s">
        <v>218</v>
      </c>
      <c r="C166" s="13">
        <v>1.0737805927930144</v>
      </c>
      <c r="D166" s="13">
        <v>1.0754951100244499</v>
      </c>
      <c r="E166" s="13">
        <f t="shared" si="2"/>
        <v>0.0017145172314354529</v>
      </c>
    </row>
    <row r="167" spans="1:5" ht="15">
      <c r="A167" s="2">
        <v>411146000</v>
      </c>
      <c r="B167" s="2" t="s">
        <v>156</v>
      </c>
      <c r="C167" s="13">
        <v>1.1946880742818453</v>
      </c>
      <c r="D167" s="13">
        <v>1.1964102564102563</v>
      </c>
      <c r="E167" s="13">
        <f t="shared" si="2"/>
        <v>0.0017221821284110206</v>
      </c>
    </row>
    <row r="168" spans="1:5" ht="15">
      <c r="A168" s="2">
        <v>562108900</v>
      </c>
      <c r="B168" s="2" t="s">
        <v>181</v>
      </c>
      <c r="C168" s="13">
        <v>1.127426784191072</v>
      </c>
      <c r="D168" s="13">
        <v>1.1292956152758133</v>
      </c>
      <c r="E168" s="13">
        <f t="shared" si="2"/>
        <v>0.0018688310847414513</v>
      </c>
    </row>
    <row r="169" spans="1:5" ht="15">
      <c r="A169" s="2">
        <v>413971200</v>
      </c>
      <c r="B169" s="2" t="s">
        <v>166</v>
      </c>
      <c r="C169" s="13">
        <v>1.0381099418443644</v>
      </c>
      <c r="D169" s="13">
        <v>1.0401571546732837</v>
      </c>
      <c r="E169" s="13">
        <f t="shared" si="2"/>
        <v>0.002047212828919287</v>
      </c>
    </row>
    <row r="170" spans="1:5" ht="15">
      <c r="A170" s="2">
        <v>32927400</v>
      </c>
      <c r="B170" s="2" t="s">
        <v>232</v>
      </c>
      <c r="C170" s="13">
        <v>0.9675257731958763</v>
      </c>
      <c r="D170" s="13">
        <v>0.9697298728813559</v>
      </c>
      <c r="E170" s="13">
        <f t="shared" si="2"/>
        <v>0.0022040996854796324</v>
      </c>
    </row>
    <row r="171" spans="1:5" ht="15">
      <c r="A171" s="2">
        <v>300687500</v>
      </c>
      <c r="B171" s="2" t="s">
        <v>212</v>
      </c>
      <c r="C171" s="13">
        <v>1.1501578282828284</v>
      </c>
      <c r="D171" s="13">
        <v>1.1524179476526797</v>
      </c>
      <c r="E171" s="13">
        <f t="shared" si="2"/>
        <v>0.0022601193698512656</v>
      </c>
    </row>
    <row r="172" spans="1:5" ht="15">
      <c r="A172" s="2">
        <v>413990900</v>
      </c>
      <c r="B172" s="2" t="s">
        <v>119</v>
      </c>
      <c r="C172" s="13">
        <v>1.061278643925918</v>
      </c>
      <c r="D172" s="13">
        <v>1.0637250830564784</v>
      </c>
      <c r="E172" s="13">
        <f t="shared" si="2"/>
        <v>0.0024464391305603073</v>
      </c>
    </row>
    <row r="173" spans="1:5" ht="15">
      <c r="A173" s="2">
        <v>420629100</v>
      </c>
      <c r="B173" s="2" t="s">
        <v>106</v>
      </c>
      <c r="C173" s="13">
        <v>0.9514115076474872</v>
      </c>
      <c r="D173" s="13">
        <v>0.9539505454545454</v>
      </c>
      <c r="E173" s="13">
        <f t="shared" si="2"/>
        <v>0.00253903780705822</v>
      </c>
    </row>
    <row r="174" spans="1:5" ht="15">
      <c r="A174" s="2">
        <v>154937500</v>
      </c>
      <c r="B174" s="2" t="s">
        <v>107</v>
      </c>
      <c r="C174" s="13">
        <v>0.9502504773671796</v>
      </c>
      <c r="D174" s="13">
        <v>0.9528305065708187</v>
      </c>
      <c r="E174" s="13">
        <f t="shared" si="2"/>
        <v>0.0025800292036390893</v>
      </c>
    </row>
    <row r="175" spans="1:5" ht="15">
      <c r="A175" s="2">
        <v>217287900</v>
      </c>
      <c r="B175" s="2" t="s">
        <v>64</v>
      </c>
      <c r="C175" s="13">
        <v>1.099158720067811</v>
      </c>
      <c r="D175" s="13">
        <v>1.1017401441288681</v>
      </c>
      <c r="E175" s="13">
        <f t="shared" si="2"/>
        <v>0.0025814240610571026</v>
      </c>
    </row>
    <row r="176" spans="1:5" ht="15">
      <c r="A176" s="2">
        <v>406154300</v>
      </c>
      <c r="B176" s="2" t="s">
        <v>213</v>
      </c>
      <c r="C176" s="13">
        <v>1.0819988432620011</v>
      </c>
      <c r="D176" s="13">
        <v>1.0847404403244496</v>
      </c>
      <c r="E176" s="13">
        <f t="shared" si="2"/>
        <v>0.0027415970624484753</v>
      </c>
    </row>
    <row r="177" spans="1:5" ht="15">
      <c r="A177" s="2">
        <v>423180500</v>
      </c>
      <c r="B177" s="2" t="s">
        <v>67</v>
      </c>
      <c r="C177" s="13">
        <v>1.1297623792733404</v>
      </c>
      <c r="D177" s="13">
        <v>1.1325586515830233</v>
      </c>
      <c r="E177" s="13">
        <f t="shared" si="2"/>
        <v>0.0027962723096828235</v>
      </c>
    </row>
    <row r="178" spans="1:5" ht="15">
      <c r="A178" s="2">
        <v>400685200</v>
      </c>
      <c r="B178" s="2" t="s">
        <v>79</v>
      </c>
      <c r="C178" s="13">
        <v>1.0642577393808497</v>
      </c>
      <c r="D178" s="13">
        <v>1.0671118458884417</v>
      </c>
      <c r="E178" s="13">
        <f t="shared" si="2"/>
        <v>0.0028541065075919914</v>
      </c>
    </row>
    <row r="179" spans="1:5" ht="15">
      <c r="A179" s="2">
        <v>556219800</v>
      </c>
      <c r="B179" s="2" t="s">
        <v>90</v>
      </c>
      <c r="C179" s="13">
        <v>1.0887878787878786</v>
      </c>
      <c r="D179" s="13">
        <v>1.091705752655843</v>
      </c>
      <c r="E179" s="13">
        <f t="shared" si="2"/>
        <v>0.0029178738679642713</v>
      </c>
    </row>
    <row r="180" spans="1:5" ht="15">
      <c r="A180" s="2">
        <v>413987900</v>
      </c>
      <c r="B180" s="2" t="s">
        <v>113</v>
      </c>
      <c r="C180" s="13">
        <v>1.0039442406456347</v>
      </c>
      <c r="D180" s="13">
        <v>1.0070610631131938</v>
      </c>
      <c r="E180" s="13">
        <f t="shared" si="2"/>
        <v>0.003116822467559066</v>
      </c>
    </row>
    <row r="181" spans="1:5" ht="15">
      <c r="A181" s="2">
        <v>406159400</v>
      </c>
      <c r="B181" s="2" t="s">
        <v>91</v>
      </c>
      <c r="C181" s="13">
        <v>0.9656350243554711</v>
      </c>
      <c r="D181" s="13">
        <v>0.9687970636987924</v>
      </c>
      <c r="E181" s="13">
        <f t="shared" si="2"/>
        <v>0.0031620393433212657</v>
      </c>
    </row>
    <row r="182" spans="1:5" ht="15">
      <c r="A182" s="2">
        <v>406160800</v>
      </c>
      <c r="B182" s="2" t="s">
        <v>165</v>
      </c>
      <c r="C182" s="13">
        <v>1.1473443926514943</v>
      </c>
      <c r="D182" s="13">
        <v>1.150804645375363</v>
      </c>
      <c r="E182" s="13">
        <f t="shared" si="2"/>
        <v>0.0034602527238687397</v>
      </c>
    </row>
    <row r="183" spans="1:5" ht="15">
      <c r="A183" s="2">
        <v>58607200</v>
      </c>
      <c r="B183" s="2" t="s">
        <v>215</v>
      </c>
      <c r="C183" s="13">
        <v>1.1235402876055693</v>
      </c>
      <c r="D183" s="13">
        <v>1.1276102449888643</v>
      </c>
      <c r="E183" s="13">
        <f t="shared" si="2"/>
        <v>0.004069957383294964</v>
      </c>
    </row>
    <row r="184" spans="1:5" ht="15">
      <c r="A184" s="2">
        <v>63417400</v>
      </c>
      <c r="B184" s="2" t="s">
        <v>32</v>
      </c>
      <c r="C184" s="13">
        <v>0.9527204394333623</v>
      </c>
      <c r="D184" s="13">
        <v>0.9572940826642878</v>
      </c>
      <c r="E184" s="13">
        <f t="shared" si="2"/>
        <v>0.004573643230925573</v>
      </c>
    </row>
    <row r="185" spans="1:5" ht="15">
      <c r="A185" s="2">
        <v>411258000</v>
      </c>
      <c r="B185" s="2" t="s">
        <v>173</v>
      </c>
      <c r="C185" s="13">
        <v>1.0410626767200755</v>
      </c>
      <c r="D185" s="13">
        <v>1.045812974868498</v>
      </c>
      <c r="E185" s="13">
        <f t="shared" si="2"/>
        <v>0.004750298148422427</v>
      </c>
    </row>
    <row r="186" spans="1:5" ht="15">
      <c r="A186" s="2">
        <v>160077000</v>
      </c>
      <c r="B186" s="2" t="s">
        <v>88</v>
      </c>
      <c r="C186" s="13">
        <v>1.1977697489283528</v>
      </c>
      <c r="D186" s="13">
        <v>1.2026932026944275</v>
      </c>
      <c r="E186" s="13">
        <f t="shared" si="2"/>
        <v>0.004923453766074726</v>
      </c>
    </row>
    <row r="187" spans="1:5" ht="15">
      <c r="A187" s="2">
        <v>414429500</v>
      </c>
      <c r="B187" s="2" t="s">
        <v>70</v>
      </c>
      <c r="C187" s="13">
        <v>1.0583759652509652</v>
      </c>
      <c r="D187" s="13">
        <v>1.0634030666825152</v>
      </c>
      <c r="E187" s="13">
        <f t="shared" si="2"/>
        <v>0.005027101431549941</v>
      </c>
    </row>
    <row r="188" spans="1:5" ht="15">
      <c r="A188" s="2">
        <v>155167100</v>
      </c>
      <c r="B188" s="2" t="s">
        <v>27</v>
      </c>
      <c r="C188" s="13">
        <v>0.9418980053464939</v>
      </c>
      <c r="D188" s="13">
        <v>0.9470400943396227</v>
      </c>
      <c r="E188" s="13">
        <f t="shared" si="2"/>
        <v>0.005142088993128735</v>
      </c>
    </row>
    <row r="189" spans="1:5" ht="15">
      <c r="A189" s="2">
        <v>134007700</v>
      </c>
      <c r="B189" s="2" t="s">
        <v>221</v>
      </c>
      <c r="C189" s="13">
        <v>1.0111513348210597</v>
      </c>
      <c r="D189" s="13">
        <v>1.016562193126023</v>
      </c>
      <c r="E189" s="13">
        <f t="shared" si="2"/>
        <v>0.00541085830496324</v>
      </c>
    </row>
    <row r="190" spans="1:5" ht="15">
      <c r="A190" s="2">
        <v>105700600</v>
      </c>
      <c r="B190" s="2" t="s">
        <v>92</v>
      </c>
      <c r="C190" s="13">
        <v>1.0880852994555352</v>
      </c>
      <c r="D190" s="13">
        <v>1.093539741219963</v>
      </c>
      <c r="E190" s="13">
        <f t="shared" si="2"/>
        <v>0.005454441764427775</v>
      </c>
    </row>
    <row r="191" spans="1:5" ht="15">
      <c r="A191" s="2">
        <v>411370500</v>
      </c>
      <c r="B191" s="2" t="s">
        <v>150</v>
      </c>
      <c r="C191" s="13">
        <v>1.2515492508766337</v>
      </c>
      <c r="D191" s="13">
        <v>1.2573063436404208</v>
      </c>
      <c r="E191" s="13">
        <f t="shared" si="2"/>
        <v>0.005757092763787108</v>
      </c>
    </row>
    <row r="192" spans="1:5" ht="15">
      <c r="A192" s="2">
        <v>416653100</v>
      </c>
      <c r="B192" s="2" t="s">
        <v>149</v>
      </c>
      <c r="C192" s="13">
        <v>1.1782511159436877</v>
      </c>
      <c r="D192" s="13">
        <v>1.184028555111365</v>
      </c>
      <c r="E192" s="13">
        <f t="shared" si="2"/>
        <v>0.005777439167677256</v>
      </c>
    </row>
    <row r="193" spans="1:5" ht="15">
      <c r="A193" s="2">
        <v>416123800</v>
      </c>
      <c r="B193" s="2" t="s">
        <v>63</v>
      </c>
      <c r="C193" s="13">
        <v>1.0558546511627906</v>
      </c>
      <c r="D193" s="13">
        <v>1.0619081779053086</v>
      </c>
      <c r="E193" s="13">
        <f t="shared" si="2"/>
        <v>0.006053526742517912</v>
      </c>
    </row>
    <row r="194" spans="1:5" ht="15">
      <c r="A194" s="2">
        <v>414431700</v>
      </c>
      <c r="B194" s="2" t="s">
        <v>69</v>
      </c>
      <c r="C194" s="13">
        <v>1.0427027027027027</v>
      </c>
      <c r="D194" s="13">
        <v>1.0491129492298916</v>
      </c>
      <c r="E194" s="13">
        <f t="shared" si="2"/>
        <v>0.006410246527188912</v>
      </c>
    </row>
    <row r="195" spans="1:5" ht="15">
      <c r="A195" s="2">
        <v>413968200</v>
      </c>
      <c r="B195" s="2" t="s">
        <v>125</v>
      </c>
      <c r="C195" s="13">
        <v>0.9914519937040923</v>
      </c>
      <c r="D195" s="13">
        <v>0.9979117994487465</v>
      </c>
      <c r="E195" s="13">
        <f t="shared" si="2"/>
        <v>0.006459805744654212</v>
      </c>
    </row>
    <row r="196" spans="1:5" ht="15">
      <c r="A196" s="2">
        <v>553205100</v>
      </c>
      <c r="B196" s="2" t="s">
        <v>188</v>
      </c>
      <c r="C196" s="13">
        <v>1.126362651646447</v>
      </c>
      <c r="D196" s="13">
        <v>1.1328464818763326</v>
      </c>
      <c r="E196" s="13">
        <f t="shared" si="2"/>
        <v>0.006483830229885523</v>
      </c>
    </row>
    <row r="197" spans="1:5" ht="15">
      <c r="A197" s="2">
        <v>414432500</v>
      </c>
      <c r="B197" s="2" t="s">
        <v>24</v>
      </c>
      <c r="C197" s="13">
        <v>1.2737820706308483</v>
      </c>
      <c r="D197" s="13">
        <v>1.2806302456889973</v>
      </c>
      <c r="E197" s="13">
        <f t="shared" si="2"/>
        <v>0.006848175058149053</v>
      </c>
    </row>
    <row r="198" spans="1:5" ht="15">
      <c r="A198" s="2">
        <v>421553200</v>
      </c>
      <c r="B198" s="2" t="s">
        <v>201</v>
      </c>
      <c r="C198" s="13">
        <v>1.1370705168445283</v>
      </c>
      <c r="D198" s="13">
        <v>1.1442230911710227</v>
      </c>
      <c r="E198" s="13">
        <f t="shared" si="2"/>
        <v>0.00715257432649441</v>
      </c>
    </row>
    <row r="199" spans="1:5" ht="15">
      <c r="A199" s="2">
        <v>818989700</v>
      </c>
      <c r="B199" s="2" t="s">
        <v>132</v>
      </c>
      <c r="C199" s="13">
        <v>1.066670708470466</v>
      </c>
      <c r="D199" s="13">
        <v>1.0739740525776715</v>
      </c>
      <c r="E199" s="13">
        <f t="shared" si="2"/>
        <v>0.007303344107205456</v>
      </c>
    </row>
    <row r="200" spans="1:5" ht="15">
      <c r="A200" s="2">
        <v>414427900</v>
      </c>
      <c r="B200" s="2" t="s">
        <v>146</v>
      </c>
      <c r="C200" s="13">
        <v>1.274366221018785</v>
      </c>
      <c r="D200" s="13">
        <v>1.2817387000989773</v>
      </c>
      <c r="E200" s="13">
        <f t="shared" si="2"/>
        <v>0.00737247908019234</v>
      </c>
    </row>
    <row r="201" spans="1:5" ht="15">
      <c r="A201" s="2">
        <v>217247000</v>
      </c>
      <c r="B201" s="2" t="s">
        <v>46</v>
      </c>
      <c r="C201" s="13">
        <v>1.1137748579545454</v>
      </c>
      <c r="D201" s="13">
        <v>1.123226684819605</v>
      </c>
      <c r="E201" s="13">
        <f t="shared" si="2"/>
        <v>0.009451826865059632</v>
      </c>
    </row>
    <row r="202" spans="1:5" ht="15">
      <c r="A202" s="2">
        <v>402642000</v>
      </c>
      <c r="B202" s="2" t="s">
        <v>152</v>
      </c>
      <c r="C202" s="13">
        <v>1.0292217599013715</v>
      </c>
      <c r="D202" s="13">
        <v>1.0400412553410934</v>
      </c>
      <c r="E202" s="13">
        <f aca="true" t="shared" si="3" ref="E202:E214">D202-C202</f>
        <v>0.010819495439721827</v>
      </c>
    </row>
    <row r="203" spans="1:5" ht="15">
      <c r="A203" s="2">
        <v>414426100</v>
      </c>
      <c r="B203" s="2" t="s">
        <v>60</v>
      </c>
      <c r="C203" s="13">
        <v>1.1461441893830702</v>
      </c>
      <c r="D203" s="13">
        <v>1.1572030411449017</v>
      </c>
      <c r="E203" s="13">
        <f t="shared" si="3"/>
        <v>0.011058851761831523</v>
      </c>
    </row>
    <row r="204" spans="1:5" ht="15">
      <c r="A204" s="2">
        <v>367300600</v>
      </c>
      <c r="B204" s="2" t="s">
        <v>38</v>
      </c>
      <c r="C204" s="13">
        <v>1.027008156203658</v>
      </c>
      <c r="D204" s="13">
        <v>1.0392558139534882</v>
      </c>
      <c r="E204" s="13">
        <f t="shared" si="3"/>
        <v>0.012247657749830276</v>
      </c>
    </row>
    <row r="205" spans="1:5" ht="15">
      <c r="A205" s="2">
        <v>842825500</v>
      </c>
      <c r="B205" s="2" t="s">
        <v>83</v>
      </c>
      <c r="C205" s="13">
        <v>1.2216563841201717</v>
      </c>
      <c r="D205" s="13">
        <v>1.2351998915842257</v>
      </c>
      <c r="E205" s="13">
        <f t="shared" si="3"/>
        <v>0.013543507464053972</v>
      </c>
    </row>
    <row r="206" spans="1:5" ht="15">
      <c r="A206" s="2">
        <v>422921500</v>
      </c>
      <c r="B206" s="2" t="s">
        <v>42</v>
      </c>
      <c r="C206" s="13">
        <v>0.8789838758746576</v>
      </c>
      <c r="D206" s="13">
        <v>0.8927050754458161</v>
      </c>
      <c r="E206" s="13">
        <f t="shared" si="3"/>
        <v>0.013721199571158471</v>
      </c>
    </row>
    <row r="207" spans="1:5" ht="15">
      <c r="A207" s="2">
        <v>18947200</v>
      </c>
      <c r="B207" s="2" t="s">
        <v>57</v>
      </c>
      <c r="C207" s="13">
        <v>0.8749508874719972</v>
      </c>
      <c r="D207" s="13">
        <v>0.889066463723998</v>
      </c>
      <c r="E207" s="13">
        <f t="shared" si="3"/>
        <v>0.014115576252000772</v>
      </c>
    </row>
    <row r="208" spans="1:5" ht="15">
      <c r="A208" s="2">
        <v>414623900</v>
      </c>
      <c r="B208" s="2" t="s">
        <v>190</v>
      </c>
      <c r="C208" s="13">
        <v>1.3027175732217573</v>
      </c>
      <c r="D208" s="13">
        <v>1.3190810234541577</v>
      </c>
      <c r="E208" s="13">
        <f t="shared" si="3"/>
        <v>0.01636345023240038</v>
      </c>
    </row>
    <row r="209" spans="1:5" ht="15">
      <c r="A209" s="2">
        <v>414969600</v>
      </c>
      <c r="B209" s="2" t="s">
        <v>148</v>
      </c>
      <c r="C209" s="13">
        <v>1.12019056261343</v>
      </c>
      <c r="D209" s="13">
        <v>1.1366858193518732</v>
      </c>
      <c r="E209" s="13">
        <f t="shared" si="3"/>
        <v>0.016495256738443098</v>
      </c>
    </row>
    <row r="210" spans="1:5" ht="15">
      <c r="A210" s="2">
        <v>413506700</v>
      </c>
      <c r="B210" s="2" t="s">
        <v>231</v>
      </c>
      <c r="C210" s="13">
        <v>0.9187009319401299</v>
      </c>
      <c r="D210" s="13">
        <v>0.9366026546173398</v>
      </c>
      <c r="E210" s="13">
        <f t="shared" si="3"/>
        <v>0.017901722677209908</v>
      </c>
    </row>
    <row r="211" spans="1:5" ht="15">
      <c r="A211" s="2">
        <v>420461100</v>
      </c>
      <c r="B211" s="2" t="s">
        <v>33</v>
      </c>
      <c r="C211" s="13">
        <v>1.0623052411822878</v>
      </c>
      <c r="D211" s="13">
        <v>1.0803595505617976</v>
      </c>
      <c r="E211" s="13">
        <f t="shared" si="3"/>
        <v>0.018054309379509803</v>
      </c>
    </row>
    <row r="212" spans="1:5" ht="15">
      <c r="A212" s="2">
        <v>421031000</v>
      </c>
      <c r="B212" s="2" t="s">
        <v>222</v>
      </c>
      <c r="C212" s="13">
        <v>1.058389121338912</v>
      </c>
      <c r="D212" s="13">
        <v>1.0780993520518358</v>
      </c>
      <c r="E212" s="13">
        <f t="shared" si="3"/>
        <v>0.01971023071292377</v>
      </c>
    </row>
    <row r="213" spans="1:5" ht="15">
      <c r="A213" s="2">
        <v>87007200</v>
      </c>
      <c r="B213" s="2" t="s">
        <v>35</v>
      </c>
      <c r="C213" s="13">
        <v>0.9305684539302447</v>
      </c>
      <c r="D213" s="13">
        <v>0.9640396606357968</v>
      </c>
      <c r="E213" s="13">
        <f t="shared" si="3"/>
        <v>0.03347120670555215</v>
      </c>
    </row>
    <row r="214" spans="1:5" ht="15">
      <c r="A214" s="2">
        <v>423284400</v>
      </c>
      <c r="B214" s="2" t="s">
        <v>237</v>
      </c>
      <c r="C214" s="13">
        <v>0.905850281793678</v>
      </c>
      <c r="D214" s="13">
        <v>0.9393574488338886</v>
      </c>
      <c r="E214" s="13">
        <f t="shared" si="3"/>
        <v>0.03350716704021062</v>
      </c>
    </row>
    <row r="215" spans="4:5" ht="15">
      <c r="D215" s="13"/>
      <c r="E215" s="6"/>
    </row>
    <row r="216" spans="2:5" ht="15">
      <c r="B216" s="2" t="s">
        <v>241</v>
      </c>
      <c r="C216" s="19">
        <v>1.0507</v>
      </c>
      <c r="D216" s="13">
        <v>1.0525</v>
      </c>
      <c r="E216" s="13">
        <f>D216-C216</f>
        <v>0.0018000000000000238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7"/>
  <sheetViews>
    <sheetView zoomScalePageLayoutView="0" workbookViewId="0" topLeftCell="A1">
      <pane ySplit="9" topLeftCell="A189" activePane="bottomLeft" state="frozen"/>
      <selection pane="topLeft" activeCell="A1" sqref="A1"/>
      <selection pane="bottomLeft" activeCell="E218" sqref="E218"/>
    </sheetView>
  </sheetViews>
  <sheetFormatPr defaultColWidth="9.140625" defaultRowHeight="15"/>
  <cols>
    <col min="1" max="1" width="10.00390625" style="0" bestFit="1" customWidth="1"/>
    <col min="2" max="2" width="55.421875" style="0" bestFit="1" customWidth="1"/>
    <col min="3" max="4" width="9.140625" style="0" customWidth="1"/>
    <col min="5" max="5" width="10.421875" style="0" bestFit="1" customWidth="1"/>
  </cols>
  <sheetData>
    <row r="1" spans="1:2" ht="15">
      <c r="A1" s="2" t="s">
        <v>6</v>
      </c>
      <c r="B1" s="8"/>
    </row>
    <row r="2" spans="1:2" ht="15">
      <c r="A2" s="2" t="s">
        <v>239</v>
      </c>
      <c r="B2" s="8"/>
    </row>
    <row r="3" spans="1:2" ht="15">
      <c r="A3" s="2" t="s">
        <v>252</v>
      </c>
      <c r="B3" s="8"/>
    </row>
    <row r="4" spans="1:2" ht="15">
      <c r="A4" s="2"/>
      <c r="B4" s="8"/>
    </row>
    <row r="5" spans="1:5" ht="15">
      <c r="A5" s="2"/>
      <c r="B5" s="8"/>
      <c r="C5" s="21" t="s">
        <v>248</v>
      </c>
      <c r="D5" s="21" t="s">
        <v>248</v>
      </c>
      <c r="E5" s="6"/>
    </row>
    <row r="6" spans="1:5" ht="15">
      <c r="A6" s="2"/>
      <c r="B6" s="8"/>
      <c r="C6" s="21" t="s">
        <v>238</v>
      </c>
      <c r="D6" s="21" t="s">
        <v>210</v>
      </c>
      <c r="E6" s="6"/>
    </row>
    <row r="7" spans="1:5" ht="15">
      <c r="A7" s="8"/>
      <c r="B7" s="8"/>
      <c r="C7" s="21" t="s">
        <v>4</v>
      </c>
      <c r="D7" s="21" t="s">
        <v>4</v>
      </c>
      <c r="E7" s="6"/>
    </row>
    <row r="8" spans="1:5" ht="15">
      <c r="A8" s="10" t="s">
        <v>1</v>
      </c>
      <c r="B8" s="11"/>
      <c r="C8" s="21" t="s">
        <v>3</v>
      </c>
      <c r="D8" s="21" t="s">
        <v>3</v>
      </c>
      <c r="E8" s="6"/>
    </row>
    <row r="9" spans="1:5" ht="15">
      <c r="A9" s="10" t="s">
        <v>0</v>
      </c>
      <c r="B9" s="8" t="s">
        <v>2</v>
      </c>
      <c r="C9" s="21" t="s">
        <v>5</v>
      </c>
      <c r="D9" s="21" t="s">
        <v>5</v>
      </c>
      <c r="E9" s="6" t="s">
        <v>240</v>
      </c>
    </row>
    <row r="10" spans="1:5" ht="15">
      <c r="A10" s="2">
        <v>217607600</v>
      </c>
      <c r="B10" s="2" t="s">
        <v>206</v>
      </c>
      <c r="C10" s="19">
        <v>1.144713728709214</v>
      </c>
      <c r="D10" s="19">
        <v>1.1301810477657934</v>
      </c>
      <c r="E10" s="7">
        <f aca="true" t="shared" si="0" ref="E10:E73">D10-C10</f>
        <v>-0.014532680943420528</v>
      </c>
    </row>
    <row r="11" spans="1:5" ht="15">
      <c r="A11" s="2">
        <v>413973900</v>
      </c>
      <c r="B11" s="2" t="s">
        <v>187</v>
      </c>
      <c r="C11" s="19">
        <v>1.0890748155953636</v>
      </c>
      <c r="D11" s="19">
        <v>1.0806337135614703</v>
      </c>
      <c r="E11" s="7">
        <f t="shared" si="0"/>
        <v>-0.008441102033893255</v>
      </c>
    </row>
    <row r="12" spans="1:5" ht="15">
      <c r="A12" s="2">
        <v>155167100</v>
      </c>
      <c r="B12" s="2" t="s">
        <v>27</v>
      </c>
      <c r="C12" s="19">
        <v>1.0233115886415962</v>
      </c>
      <c r="D12" s="19">
        <v>1.0156760324344711</v>
      </c>
      <c r="E12" s="7">
        <f t="shared" si="0"/>
        <v>-0.007635556207125083</v>
      </c>
    </row>
    <row r="13" spans="1:5" ht="15">
      <c r="A13" s="2">
        <v>267510200</v>
      </c>
      <c r="B13" s="2" t="s">
        <v>13</v>
      </c>
      <c r="C13" s="19">
        <v>1.0369792605951307</v>
      </c>
      <c r="D13" s="19">
        <v>1.0301563857515204</v>
      </c>
      <c r="E13" s="7">
        <f t="shared" si="0"/>
        <v>-0.006822874843610327</v>
      </c>
    </row>
    <row r="14" spans="1:5" ht="15">
      <c r="A14" s="2">
        <v>406160800</v>
      </c>
      <c r="B14" s="2" t="s">
        <v>165</v>
      </c>
      <c r="C14" s="19">
        <v>1.154290819131391</v>
      </c>
      <c r="D14" s="19">
        <v>1.148155540261528</v>
      </c>
      <c r="E14" s="7">
        <f t="shared" si="0"/>
        <v>-0.006135278869862981</v>
      </c>
    </row>
    <row r="15" spans="1:5" ht="15">
      <c r="A15" s="2">
        <v>300827400</v>
      </c>
      <c r="B15" s="2" t="s">
        <v>191</v>
      </c>
      <c r="C15" s="19">
        <v>0.9053640649554741</v>
      </c>
      <c r="D15" s="19">
        <v>0.9000159430954132</v>
      </c>
      <c r="E15" s="7">
        <f t="shared" si="0"/>
        <v>-0.005348121860060839</v>
      </c>
    </row>
    <row r="16" spans="1:5" ht="15">
      <c r="A16" s="2">
        <v>421499400</v>
      </c>
      <c r="B16" s="2" t="s">
        <v>162</v>
      </c>
      <c r="C16" s="19">
        <v>1.243384512683578</v>
      </c>
      <c r="D16" s="19">
        <v>1.23923038973853</v>
      </c>
      <c r="E16" s="7">
        <f t="shared" si="0"/>
        <v>-0.004154122945048133</v>
      </c>
    </row>
    <row r="17" spans="1:5" ht="15">
      <c r="A17" s="2">
        <v>556219800</v>
      </c>
      <c r="B17" s="2" t="s">
        <v>90</v>
      </c>
      <c r="C17" s="19">
        <v>1.1667531476535673</v>
      </c>
      <c r="D17" s="19">
        <v>1.1632179732313577</v>
      </c>
      <c r="E17" s="7">
        <f t="shared" si="0"/>
        <v>-0.0035351744222096304</v>
      </c>
    </row>
    <row r="18" spans="1:5" ht="15">
      <c r="A18" s="2">
        <v>413969100</v>
      </c>
      <c r="B18" s="2" t="s">
        <v>126</v>
      </c>
      <c r="C18" s="19">
        <v>1.1222675048775201</v>
      </c>
      <c r="D18" s="19">
        <v>1.1188279569892474</v>
      </c>
      <c r="E18" s="7">
        <f t="shared" si="0"/>
        <v>-0.0034395478882727204</v>
      </c>
    </row>
    <row r="19" spans="1:5" ht="15">
      <c r="A19" s="2">
        <v>41700900</v>
      </c>
      <c r="B19" s="2" t="s">
        <v>110</v>
      </c>
      <c r="C19" s="19">
        <v>0.9774224650490118</v>
      </c>
      <c r="D19" s="19">
        <v>0.9743214692020152</v>
      </c>
      <c r="E19" s="7">
        <f t="shared" si="0"/>
        <v>-0.0031009958469965238</v>
      </c>
    </row>
    <row r="20" spans="1:5" ht="15">
      <c r="A20" s="2">
        <v>401331000</v>
      </c>
      <c r="B20" s="2" t="s">
        <v>20</v>
      </c>
      <c r="C20" s="19">
        <v>1.1409472534332084</v>
      </c>
      <c r="D20" s="19">
        <v>1.137857356907402</v>
      </c>
      <c r="E20" s="7">
        <f t="shared" si="0"/>
        <v>-0.0030898965258063793</v>
      </c>
    </row>
    <row r="21" spans="1:5" ht="15">
      <c r="A21" s="2">
        <v>63417400</v>
      </c>
      <c r="B21" s="2" t="s">
        <v>32</v>
      </c>
      <c r="C21" s="19">
        <v>0.9762503854455751</v>
      </c>
      <c r="D21" s="19">
        <v>0.9733733087330873</v>
      </c>
      <c r="E21" s="7">
        <f t="shared" si="0"/>
        <v>-0.002877076712487825</v>
      </c>
    </row>
    <row r="22" spans="1:5" ht="15">
      <c r="A22" s="2">
        <v>11767600</v>
      </c>
      <c r="B22" s="2" t="s">
        <v>234</v>
      </c>
      <c r="C22" s="19">
        <v>1.1611574382921948</v>
      </c>
      <c r="D22" s="19">
        <v>1.158652210175146</v>
      </c>
      <c r="E22" s="7">
        <f t="shared" si="0"/>
        <v>-0.0025052281170487856</v>
      </c>
    </row>
    <row r="23" spans="1:5" ht="15">
      <c r="A23" s="2">
        <v>400685200</v>
      </c>
      <c r="B23" s="2" t="s">
        <v>79</v>
      </c>
      <c r="C23" s="19">
        <v>1.0713073362322907</v>
      </c>
      <c r="D23" s="19">
        <v>1.0693206214689266</v>
      </c>
      <c r="E23" s="7">
        <f t="shared" si="0"/>
        <v>-0.0019867147633640947</v>
      </c>
    </row>
    <row r="24" spans="1:5" ht="15">
      <c r="A24" s="2">
        <v>421031000</v>
      </c>
      <c r="B24" s="2" t="s">
        <v>222</v>
      </c>
      <c r="C24" s="19">
        <v>1.0409516380655226</v>
      </c>
      <c r="D24" s="19">
        <v>1.0391325898389097</v>
      </c>
      <c r="E24" s="7">
        <f t="shared" si="0"/>
        <v>-0.0018190482266129404</v>
      </c>
    </row>
    <row r="25" spans="1:5" ht="15">
      <c r="A25" s="2">
        <v>419276100</v>
      </c>
      <c r="B25" s="2" t="s">
        <v>9</v>
      </c>
      <c r="C25" s="19">
        <v>1.018503434739941</v>
      </c>
      <c r="D25" s="19">
        <v>1.0167170731707318</v>
      </c>
      <c r="E25" s="7">
        <f t="shared" si="0"/>
        <v>-0.0017863615692093049</v>
      </c>
    </row>
    <row r="26" spans="1:5" ht="15">
      <c r="A26" s="2">
        <v>155517100</v>
      </c>
      <c r="B26" s="2" t="s">
        <v>75</v>
      </c>
      <c r="C26" s="19">
        <v>0.992036156041865</v>
      </c>
      <c r="D26" s="19">
        <v>0.9904380952380952</v>
      </c>
      <c r="E26" s="7">
        <f t="shared" si="0"/>
        <v>-0.0015980608037697852</v>
      </c>
    </row>
    <row r="27" spans="1:5" ht="15">
      <c r="A27" s="2">
        <v>406157800</v>
      </c>
      <c r="B27" s="2" t="s">
        <v>195</v>
      </c>
      <c r="C27" s="19">
        <v>1.1255224719101125</v>
      </c>
      <c r="D27" s="19">
        <v>1.1240980857901355</v>
      </c>
      <c r="E27" s="7">
        <f t="shared" si="0"/>
        <v>-0.0014243861199769725</v>
      </c>
    </row>
    <row r="28" spans="1:5" ht="15">
      <c r="A28" s="2">
        <v>714202100</v>
      </c>
      <c r="B28" s="2" t="s">
        <v>37</v>
      </c>
      <c r="C28" s="19">
        <v>0.9226660555046253</v>
      </c>
      <c r="D28" s="19">
        <v>0.9212533068783069</v>
      </c>
      <c r="E28" s="7">
        <f t="shared" si="0"/>
        <v>-0.0014127486263184608</v>
      </c>
    </row>
    <row r="29" spans="1:5" ht="15">
      <c r="A29" s="2">
        <v>411563500</v>
      </c>
      <c r="B29" s="2" t="s">
        <v>214</v>
      </c>
      <c r="C29" s="19">
        <v>1.3242034689793196</v>
      </c>
      <c r="D29" s="19">
        <v>1.3228045363575718</v>
      </c>
      <c r="E29" s="7">
        <f t="shared" si="0"/>
        <v>-0.0013989326217478393</v>
      </c>
    </row>
    <row r="30" spans="1:5" ht="15">
      <c r="A30" s="2">
        <v>413513000</v>
      </c>
      <c r="B30" s="2" t="s">
        <v>103</v>
      </c>
      <c r="C30" s="19">
        <v>1.1445639428362038</v>
      </c>
      <c r="D30" s="19">
        <v>1.1432081291961531</v>
      </c>
      <c r="E30" s="7">
        <f t="shared" si="0"/>
        <v>-0.0013558136400506626</v>
      </c>
    </row>
    <row r="31" spans="1:5" ht="15">
      <c r="A31" s="2">
        <v>412988100</v>
      </c>
      <c r="B31" s="2" t="s">
        <v>39</v>
      </c>
      <c r="C31" s="19">
        <v>1.1546583850931678</v>
      </c>
      <c r="D31" s="19">
        <v>1.1534826589595377</v>
      </c>
      <c r="E31" s="7">
        <f t="shared" si="0"/>
        <v>-0.0011757261336300395</v>
      </c>
    </row>
    <row r="32" spans="1:5" ht="15">
      <c r="A32" s="2">
        <v>406156000</v>
      </c>
      <c r="B32" s="2" t="s">
        <v>68</v>
      </c>
      <c r="C32" s="19">
        <v>0.9390334572490706</v>
      </c>
      <c r="D32" s="19">
        <v>0.9379317378297526</v>
      </c>
      <c r="E32" s="7">
        <f t="shared" si="0"/>
        <v>-0.0011017194193180257</v>
      </c>
    </row>
    <row r="33" spans="1:5" ht="15">
      <c r="A33" s="2">
        <v>68107500</v>
      </c>
      <c r="B33" s="2" t="s">
        <v>96</v>
      </c>
      <c r="C33" s="19">
        <v>0.9560053432454408</v>
      </c>
      <c r="D33" s="19">
        <v>0.9549555273189325</v>
      </c>
      <c r="E33" s="7">
        <f t="shared" si="0"/>
        <v>-0.001049815926508324</v>
      </c>
    </row>
    <row r="34" spans="1:5" ht="15">
      <c r="A34" s="2">
        <v>416653100</v>
      </c>
      <c r="B34" s="2" t="s">
        <v>149</v>
      </c>
      <c r="C34" s="19">
        <v>1.1877114811955443</v>
      </c>
      <c r="D34" s="19">
        <v>1.186771063078959</v>
      </c>
      <c r="E34" s="7">
        <f t="shared" si="0"/>
        <v>-0.0009404181165852954</v>
      </c>
    </row>
    <row r="35" spans="1:5" ht="15">
      <c r="A35" s="2">
        <v>414077000</v>
      </c>
      <c r="B35" s="2" t="s">
        <v>176</v>
      </c>
      <c r="C35" s="19">
        <v>1.142285134037368</v>
      </c>
      <c r="D35" s="19">
        <v>1.1414</v>
      </c>
      <c r="E35" s="7">
        <f t="shared" si="0"/>
        <v>-0.0008851340373681182</v>
      </c>
    </row>
    <row r="36" spans="1:5" ht="15">
      <c r="A36" s="2">
        <v>367300600</v>
      </c>
      <c r="B36" s="2" t="s">
        <v>38</v>
      </c>
      <c r="C36" s="19">
        <v>1.0687864077669902</v>
      </c>
      <c r="D36" s="19">
        <v>1.0679432805314257</v>
      </c>
      <c r="E36" s="7">
        <f t="shared" si="0"/>
        <v>-0.0008431272355644559</v>
      </c>
    </row>
    <row r="37" spans="1:5" ht="15">
      <c r="A37" s="2">
        <v>423284400</v>
      </c>
      <c r="B37" s="2" t="s">
        <v>237</v>
      </c>
      <c r="C37" s="19">
        <v>1.0147979797979798</v>
      </c>
      <c r="D37" s="19">
        <v>1.0140061425061426</v>
      </c>
      <c r="E37" s="7">
        <f t="shared" si="0"/>
        <v>-0.000791837291837183</v>
      </c>
    </row>
    <row r="38" spans="1:5" ht="15">
      <c r="A38" s="2">
        <v>407404100</v>
      </c>
      <c r="B38" s="2" t="s">
        <v>26</v>
      </c>
      <c r="C38" s="19">
        <v>0.9486664089679164</v>
      </c>
      <c r="D38" s="19">
        <v>0.9479466357308585</v>
      </c>
      <c r="E38" s="7">
        <f t="shared" si="0"/>
        <v>-0.0007197732370579635</v>
      </c>
    </row>
    <row r="39" spans="1:5" ht="15">
      <c r="A39" s="2">
        <v>100017900</v>
      </c>
      <c r="B39" s="2" t="s">
        <v>158</v>
      </c>
      <c r="C39" s="19">
        <v>0.9355485431787105</v>
      </c>
      <c r="D39" s="19">
        <v>0.9350131703719312</v>
      </c>
      <c r="E39" s="7">
        <f t="shared" si="0"/>
        <v>-0.0005353728067792884</v>
      </c>
    </row>
    <row r="40" spans="1:5" ht="15">
      <c r="A40" s="2">
        <v>198407100</v>
      </c>
      <c r="B40" s="2" t="s">
        <v>7</v>
      </c>
      <c r="C40" s="19">
        <v>0.8891732535782952</v>
      </c>
      <c r="D40" s="19">
        <v>0.8887608695652174</v>
      </c>
      <c r="E40" s="7">
        <f t="shared" si="0"/>
        <v>-0.00041238401307786</v>
      </c>
    </row>
    <row r="41" spans="1:5" ht="15">
      <c r="A41" s="2">
        <v>412989000</v>
      </c>
      <c r="B41" s="2" t="s">
        <v>182</v>
      </c>
      <c r="C41" s="19">
        <v>1.1011277799710488</v>
      </c>
      <c r="D41" s="19">
        <v>1.1007307542008598</v>
      </c>
      <c r="E41" s="7">
        <f t="shared" si="0"/>
        <v>-0.0003970257701890745</v>
      </c>
    </row>
    <row r="42" spans="1:5" ht="15">
      <c r="A42" s="2">
        <v>406154300</v>
      </c>
      <c r="B42" s="2" t="s">
        <v>213</v>
      </c>
      <c r="C42" s="19">
        <v>1.0769862264975951</v>
      </c>
      <c r="D42" s="19">
        <v>1.0765907847214622</v>
      </c>
      <c r="E42" s="7">
        <f t="shared" si="0"/>
        <v>-0.0003954417761329321</v>
      </c>
    </row>
    <row r="43" spans="1:5" ht="15">
      <c r="A43" s="2">
        <v>86801900</v>
      </c>
      <c r="B43" s="2" t="s">
        <v>179</v>
      </c>
      <c r="C43" s="19">
        <v>1.0087582982162444</v>
      </c>
      <c r="D43" s="19">
        <v>1.0084457742900694</v>
      </c>
      <c r="E43" s="7">
        <f t="shared" si="0"/>
        <v>-0.00031252392617497904</v>
      </c>
    </row>
    <row r="44" spans="1:5" ht="15">
      <c r="A44" s="2">
        <v>32677100</v>
      </c>
      <c r="B44" s="2" t="s">
        <v>217</v>
      </c>
      <c r="C44" s="19">
        <v>1.1410038105606968</v>
      </c>
      <c r="D44" s="19">
        <v>1.1407212009137386</v>
      </c>
      <c r="E44" s="7">
        <f t="shared" si="0"/>
        <v>-0.00028260964695814295</v>
      </c>
    </row>
    <row r="45" spans="1:5" ht="15">
      <c r="A45" s="2">
        <v>421699700</v>
      </c>
      <c r="B45" s="2" t="s">
        <v>172</v>
      </c>
      <c r="C45" s="19">
        <v>0.959254296533644</v>
      </c>
      <c r="D45" s="19">
        <v>0.9589973614775725</v>
      </c>
      <c r="E45" s="7">
        <f t="shared" si="0"/>
        <v>-0.00025693505607149447</v>
      </c>
    </row>
    <row r="46" spans="1:5" ht="15">
      <c r="A46" s="2">
        <v>413970400</v>
      </c>
      <c r="B46" s="2" t="s">
        <v>154</v>
      </c>
      <c r="C46" s="19">
        <v>1.2023656300557253</v>
      </c>
      <c r="D46" s="19">
        <v>1.20225777458206</v>
      </c>
      <c r="E46" s="7">
        <f t="shared" si="0"/>
        <v>-0.00010785547366531922</v>
      </c>
    </row>
    <row r="47" spans="1:5" ht="15">
      <c r="A47" s="2">
        <v>411233400</v>
      </c>
      <c r="B47" s="2" t="s">
        <v>77</v>
      </c>
      <c r="C47" s="19">
        <v>0.9981113714182737</v>
      </c>
      <c r="D47" s="19">
        <v>0.9980126126126126</v>
      </c>
      <c r="E47" s="7">
        <f t="shared" si="0"/>
        <v>-9.875880566101447E-05</v>
      </c>
    </row>
    <row r="48" spans="1:5" ht="15">
      <c r="A48" s="2">
        <v>333760000</v>
      </c>
      <c r="B48" s="2" t="s">
        <v>76</v>
      </c>
      <c r="C48" s="19">
        <v>0.9985747126436781</v>
      </c>
      <c r="D48" s="19">
        <v>0.9984860426929392</v>
      </c>
      <c r="E48" s="7">
        <f t="shared" si="0"/>
        <v>-8.866995073897321E-05</v>
      </c>
    </row>
    <row r="49" spans="1:5" ht="15">
      <c r="A49" s="2">
        <v>818989700</v>
      </c>
      <c r="B49" s="2" t="s">
        <v>132</v>
      </c>
      <c r="C49" s="19">
        <v>1.073976032910034</v>
      </c>
      <c r="D49" s="19">
        <v>1.0739180972818312</v>
      </c>
      <c r="E49" s="7">
        <f t="shared" si="0"/>
        <v>-5.793562820288756E-05</v>
      </c>
    </row>
    <row r="50" spans="1:5" ht="15">
      <c r="A50" s="2">
        <v>11707200</v>
      </c>
      <c r="B50" s="2" t="s">
        <v>93</v>
      </c>
      <c r="C50" s="19">
        <v>1.0888720037599875</v>
      </c>
      <c r="D50" s="19">
        <v>1.0888359705467647</v>
      </c>
      <c r="E50" s="7">
        <f t="shared" si="0"/>
        <v>-3.603321322276365E-05</v>
      </c>
    </row>
    <row r="51" spans="1:5" ht="15">
      <c r="A51" s="2">
        <v>155917600</v>
      </c>
      <c r="B51" s="2" t="s">
        <v>170</v>
      </c>
      <c r="C51" s="19">
        <v>1.168158886158886</v>
      </c>
      <c r="D51" s="19">
        <v>1.1681328751431845</v>
      </c>
      <c r="E51" s="7">
        <f t="shared" si="0"/>
        <v>-2.6011015701543627E-05</v>
      </c>
    </row>
    <row r="52" spans="1:5" ht="15">
      <c r="A52" s="2">
        <v>420629100</v>
      </c>
      <c r="B52" s="2" t="s">
        <v>106</v>
      </c>
      <c r="C52" s="19">
        <v>0.9660970404097894</v>
      </c>
      <c r="D52" s="19">
        <v>0.9660961729975814</v>
      </c>
      <c r="E52" s="7">
        <f t="shared" si="0"/>
        <v>-8.674122079499469E-07</v>
      </c>
    </row>
    <row r="53" spans="1:5" ht="15">
      <c r="A53" s="2">
        <v>406152700</v>
      </c>
      <c r="B53" s="2" t="s">
        <v>11</v>
      </c>
      <c r="C53" s="19">
        <v>1.0085223529411764</v>
      </c>
      <c r="D53" s="19">
        <v>1.0085223529411764</v>
      </c>
      <c r="E53" s="7">
        <f t="shared" si="0"/>
        <v>0</v>
      </c>
    </row>
    <row r="54" spans="1:5" ht="15">
      <c r="A54" s="2">
        <v>300687500</v>
      </c>
      <c r="B54" s="2" t="s">
        <v>212</v>
      </c>
      <c r="C54" s="19">
        <v>1.2077609034267913</v>
      </c>
      <c r="D54" s="19">
        <v>1.2077609034267913</v>
      </c>
      <c r="E54" s="7">
        <f t="shared" si="0"/>
        <v>0</v>
      </c>
    </row>
    <row r="55" spans="1:5" ht="15">
      <c r="A55" s="2">
        <v>32087100</v>
      </c>
      <c r="B55" s="2" t="s">
        <v>14</v>
      </c>
      <c r="C55" s="19">
        <v>0.8555707573244886</v>
      </c>
      <c r="D55" s="19">
        <v>0.8555707573244886</v>
      </c>
      <c r="E55" s="7">
        <f t="shared" si="0"/>
        <v>0</v>
      </c>
    </row>
    <row r="56" spans="1:5" ht="15">
      <c r="A56" s="2">
        <v>941101100</v>
      </c>
      <c r="B56" s="2" t="s">
        <v>17</v>
      </c>
      <c r="C56" s="19">
        <v>0.8681646423751687</v>
      </c>
      <c r="D56" s="19">
        <v>0.8681646423751687</v>
      </c>
      <c r="E56" s="7">
        <f t="shared" si="0"/>
        <v>0</v>
      </c>
    </row>
    <row r="57" spans="1:5" ht="15">
      <c r="A57" s="2">
        <v>406158600</v>
      </c>
      <c r="B57" s="2" t="s">
        <v>18</v>
      </c>
      <c r="C57" s="19">
        <v>0.9959054776701836</v>
      </c>
      <c r="D57" s="19">
        <v>0.9959054776701836</v>
      </c>
      <c r="E57" s="7">
        <f t="shared" si="0"/>
        <v>0</v>
      </c>
    </row>
    <row r="58" spans="1:5" ht="15">
      <c r="A58" s="2">
        <v>559802800</v>
      </c>
      <c r="B58" s="2" t="s">
        <v>23</v>
      </c>
      <c r="C58" s="19">
        <v>1.1383334828235716</v>
      </c>
      <c r="D58" s="19">
        <v>1.1383334828235716</v>
      </c>
      <c r="E58" s="7">
        <f t="shared" si="0"/>
        <v>0</v>
      </c>
    </row>
    <row r="59" spans="1:5" ht="15">
      <c r="A59" s="2">
        <v>403406600</v>
      </c>
      <c r="B59" s="2" t="s">
        <v>25</v>
      </c>
      <c r="C59" s="19">
        <v>0.9365698143664246</v>
      </c>
      <c r="D59" s="19">
        <v>0.9365698143664246</v>
      </c>
      <c r="E59" s="7">
        <f t="shared" si="0"/>
        <v>0</v>
      </c>
    </row>
    <row r="60" spans="1:5" ht="15">
      <c r="A60" s="2">
        <v>411354300</v>
      </c>
      <c r="B60" s="2" t="s">
        <v>28</v>
      </c>
      <c r="C60" s="19">
        <v>0.8725882352941177</v>
      </c>
      <c r="D60" s="19">
        <v>0.8725882352941177</v>
      </c>
      <c r="E60" s="7">
        <f t="shared" si="0"/>
        <v>0</v>
      </c>
    </row>
    <row r="61" spans="1:5" ht="15">
      <c r="A61" s="2">
        <v>43297100</v>
      </c>
      <c r="B61" s="2" t="s">
        <v>29</v>
      </c>
      <c r="C61" s="19">
        <v>0.9357506315409599</v>
      </c>
      <c r="D61" s="19">
        <v>0.9357506315409599</v>
      </c>
      <c r="E61" s="7">
        <f t="shared" si="0"/>
        <v>0</v>
      </c>
    </row>
    <row r="62" spans="1:5" ht="15">
      <c r="A62" s="2">
        <v>422865100</v>
      </c>
      <c r="B62" s="2" t="s">
        <v>30</v>
      </c>
      <c r="C62" s="19">
        <v>1.1361856594110116</v>
      </c>
      <c r="D62" s="19">
        <v>1.1361856594110116</v>
      </c>
      <c r="E62" s="7">
        <f t="shared" si="0"/>
        <v>0</v>
      </c>
    </row>
    <row r="63" spans="1:5" ht="15">
      <c r="A63" s="2">
        <v>422272500</v>
      </c>
      <c r="B63" s="2" t="s">
        <v>43</v>
      </c>
      <c r="C63" s="19">
        <v>1.01809141135108</v>
      </c>
      <c r="D63" s="19">
        <v>1.01809141135108</v>
      </c>
      <c r="E63" s="7">
        <f t="shared" si="0"/>
        <v>0</v>
      </c>
    </row>
    <row r="64" spans="1:5" ht="15">
      <c r="A64" s="2">
        <v>124507400</v>
      </c>
      <c r="B64" s="2" t="s">
        <v>216</v>
      </c>
      <c r="C64" s="19">
        <v>0.9694599659284496</v>
      </c>
      <c r="D64" s="19">
        <v>0.9694599659284496</v>
      </c>
      <c r="E64" s="7">
        <f t="shared" si="0"/>
        <v>0</v>
      </c>
    </row>
    <row r="65" spans="1:5" ht="15">
      <c r="A65" s="2">
        <v>217247000</v>
      </c>
      <c r="B65" s="2" t="s">
        <v>46</v>
      </c>
      <c r="C65" s="19">
        <v>1.1590110674759013</v>
      </c>
      <c r="D65" s="19">
        <v>1.1590110674759013</v>
      </c>
      <c r="E65" s="7">
        <f t="shared" si="0"/>
        <v>0</v>
      </c>
    </row>
    <row r="66" spans="1:5" ht="15">
      <c r="A66" s="2">
        <v>61007100</v>
      </c>
      <c r="B66" s="2" t="s">
        <v>49</v>
      </c>
      <c r="C66" s="19">
        <v>1.0295296442687747</v>
      </c>
      <c r="D66" s="19">
        <v>1.0295296442687747</v>
      </c>
      <c r="E66" s="7">
        <f t="shared" si="0"/>
        <v>0</v>
      </c>
    </row>
    <row r="67" spans="1:5" ht="15">
      <c r="A67" s="2">
        <v>300367100</v>
      </c>
      <c r="B67" s="2" t="s">
        <v>52</v>
      </c>
      <c r="C67" s="19">
        <v>1.0198854447439354</v>
      </c>
      <c r="D67" s="19">
        <v>1.0198854447439354</v>
      </c>
      <c r="E67" s="7">
        <f t="shared" si="0"/>
        <v>0</v>
      </c>
    </row>
    <row r="68" spans="1:5" ht="15">
      <c r="A68" s="2">
        <v>88101500</v>
      </c>
      <c r="B68" s="2" t="s">
        <v>218</v>
      </c>
      <c r="C68" s="19">
        <v>1.069370360890709</v>
      </c>
      <c r="D68" s="19">
        <v>1.069370360890709</v>
      </c>
      <c r="E68" s="7">
        <f t="shared" si="0"/>
        <v>0</v>
      </c>
    </row>
    <row r="69" spans="1:5" ht="15">
      <c r="A69" s="2">
        <v>21797200</v>
      </c>
      <c r="B69" s="2" t="s">
        <v>54</v>
      </c>
      <c r="C69" s="19">
        <v>1.0383848943887348</v>
      </c>
      <c r="D69" s="19">
        <v>1.0383848943887348</v>
      </c>
      <c r="E69" s="7">
        <f t="shared" si="0"/>
        <v>0</v>
      </c>
    </row>
    <row r="70" spans="1:5" ht="15">
      <c r="A70" s="2">
        <v>114337900</v>
      </c>
      <c r="B70" s="2" t="s">
        <v>56</v>
      </c>
      <c r="C70" s="19">
        <v>1.080446049945029</v>
      </c>
      <c r="D70" s="19">
        <v>1.080446049945029</v>
      </c>
      <c r="E70" s="7">
        <f t="shared" si="0"/>
        <v>0</v>
      </c>
    </row>
    <row r="71" spans="1:5" ht="15">
      <c r="A71" s="2">
        <v>421838800</v>
      </c>
      <c r="B71" s="2" t="s">
        <v>59</v>
      </c>
      <c r="C71" s="19">
        <v>1.0885825039287587</v>
      </c>
      <c r="D71" s="19">
        <v>1.0885825039287587</v>
      </c>
      <c r="E71" s="7">
        <f t="shared" si="0"/>
        <v>0</v>
      </c>
    </row>
    <row r="72" spans="1:5" ht="15">
      <c r="A72" s="2">
        <v>418760100</v>
      </c>
      <c r="B72" s="2" t="s">
        <v>61</v>
      </c>
      <c r="C72" s="19">
        <v>1.0525031928480204</v>
      </c>
      <c r="D72" s="19">
        <v>1.0525031928480204</v>
      </c>
      <c r="E72" s="7">
        <f t="shared" si="0"/>
        <v>0</v>
      </c>
    </row>
    <row r="73" spans="1:5" ht="15">
      <c r="A73" s="2">
        <v>416122000</v>
      </c>
      <c r="B73" s="2" t="s">
        <v>62</v>
      </c>
      <c r="C73" s="19">
        <v>0.8683043273753528</v>
      </c>
      <c r="D73" s="19">
        <v>0.8683043273753528</v>
      </c>
      <c r="E73" s="7">
        <f t="shared" si="0"/>
        <v>0</v>
      </c>
    </row>
    <row r="74" spans="1:5" ht="15">
      <c r="A74" s="2">
        <v>217287900</v>
      </c>
      <c r="B74" s="2" t="s">
        <v>64</v>
      </c>
      <c r="C74" s="19">
        <v>1.0834456613310868</v>
      </c>
      <c r="D74" s="19">
        <v>1.0834456613310868</v>
      </c>
      <c r="E74" s="7">
        <f aca="true" t="shared" si="1" ref="E74:E137">D74-C74</f>
        <v>0</v>
      </c>
    </row>
    <row r="75" spans="1:5" ht="15">
      <c r="A75" s="2">
        <v>256304500</v>
      </c>
      <c r="B75" s="2" t="s">
        <v>71</v>
      </c>
      <c r="C75" s="19">
        <v>1.1195749923005853</v>
      </c>
      <c r="D75" s="19">
        <v>1.1195749923005853</v>
      </c>
      <c r="E75" s="7">
        <f t="shared" si="1"/>
        <v>0</v>
      </c>
    </row>
    <row r="76" spans="1:5" ht="15">
      <c r="A76" s="2">
        <v>30177900</v>
      </c>
      <c r="B76" s="2" t="s">
        <v>73</v>
      </c>
      <c r="C76" s="19">
        <v>1.2159370563180312</v>
      </c>
      <c r="D76" s="19">
        <v>1.2159370563180312</v>
      </c>
      <c r="E76" s="7">
        <f t="shared" si="1"/>
        <v>0</v>
      </c>
    </row>
    <row r="77" spans="1:5" ht="15">
      <c r="A77" s="2">
        <v>32167200</v>
      </c>
      <c r="B77" s="2" t="s">
        <v>80</v>
      </c>
      <c r="C77" s="19">
        <v>1.2029783241062213</v>
      </c>
      <c r="D77" s="19">
        <v>1.2029783241062213</v>
      </c>
      <c r="E77" s="7">
        <f t="shared" si="1"/>
        <v>0</v>
      </c>
    </row>
    <row r="78" spans="1:5" ht="15">
      <c r="A78" s="2">
        <v>21767100</v>
      </c>
      <c r="B78" s="2" t="s">
        <v>81</v>
      </c>
      <c r="C78" s="19">
        <v>1.0949600108445168</v>
      </c>
      <c r="D78" s="19">
        <v>1.0949600108445168</v>
      </c>
      <c r="E78" s="7">
        <f t="shared" si="1"/>
        <v>0</v>
      </c>
    </row>
    <row r="79" spans="1:5" ht="15">
      <c r="A79" s="2">
        <v>413677200</v>
      </c>
      <c r="B79" s="2" t="s">
        <v>86</v>
      </c>
      <c r="C79" s="19">
        <v>1.2126719481454808</v>
      </c>
      <c r="D79" s="19">
        <v>1.2126719481454808</v>
      </c>
      <c r="E79" s="7">
        <f t="shared" si="1"/>
        <v>0</v>
      </c>
    </row>
    <row r="80" spans="1:5" ht="15">
      <c r="A80" s="2">
        <v>303600600</v>
      </c>
      <c r="B80" s="2" t="s">
        <v>87</v>
      </c>
      <c r="C80" s="19">
        <v>1.19460176005347</v>
      </c>
      <c r="D80" s="19">
        <v>1.19460176005347</v>
      </c>
      <c r="E80" s="7">
        <f t="shared" si="1"/>
        <v>0</v>
      </c>
    </row>
    <row r="81" spans="1:5" ht="15">
      <c r="A81" s="2">
        <v>160077000</v>
      </c>
      <c r="B81" s="2" t="s">
        <v>88</v>
      </c>
      <c r="C81" s="19">
        <v>1.2577506571535861</v>
      </c>
      <c r="D81" s="19">
        <v>1.2577506571535861</v>
      </c>
      <c r="E81" s="7">
        <f t="shared" si="1"/>
        <v>0</v>
      </c>
    </row>
    <row r="82" spans="1:5" ht="15">
      <c r="A82" s="2">
        <v>105700600</v>
      </c>
      <c r="B82" s="2" t="s">
        <v>92</v>
      </c>
      <c r="C82" s="19">
        <v>1.151134663341646</v>
      </c>
      <c r="D82" s="19">
        <v>1.151134663341646</v>
      </c>
      <c r="E82" s="7">
        <f t="shared" si="1"/>
        <v>0</v>
      </c>
    </row>
    <row r="83" spans="1:5" ht="15">
      <c r="A83" s="2">
        <v>409804800</v>
      </c>
      <c r="B83" s="2" t="s">
        <v>94</v>
      </c>
      <c r="C83" s="19">
        <v>1.0694277795891751</v>
      </c>
      <c r="D83" s="19">
        <v>1.0694277795891751</v>
      </c>
      <c r="E83" s="7">
        <f t="shared" si="1"/>
        <v>0</v>
      </c>
    </row>
    <row r="84" spans="1:5" ht="15">
      <c r="A84" s="2">
        <v>114367100</v>
      </c>
      <c r="B84" s="2" t="s">
        <v>98</v>
      </c>
      <c r="C84" s="19">
        <v>0.9252840445773308</v>
      </c>
      <c r="D84" s="19">
        <v>0.9252840445773308</v>
      </c>
      <c r="E84" s="7">
        <f t="shared" si="1"/>
        <v>0</v>
      </c>
    </row>
    <row r="85" spans="1:5" ht="15">
      <c r="A85" s="2">
        <v>413986100</v>
      </c>
      <c r="B85" s="2" t="s">
        <v>105</v>
      </c>
      <c r="C85" s="19">
        <v>1.1848692152917504</v>
      </c>
      <c r="D85" s="19">
        <v>1.1848692152917504</v>
      </c>
      <c r="E85" s="7">
        <f t="shared" si="1"/>
        <v>0</v>
      </c>
    </row>
    <row r="86" spans="1:5" ht="15">
      <c r="A86" s="2">
        <v>154937500</v>
      </c>
      <c r="B86" s="2" t="s">
        <v>107</v>
      </c>
      <c r="C86" s="19">
        <v>0.9713654201292705</v>
      </c>
      <c r="D86" s="19">
        <v>0.9713654201292705</v>
      </c>
      <c r="E86" s="7">
        <f t="shared" si="1"/>
        <v>0</v>
      </c>
    </row>
    <row r="87" spans="1:5" ht="15">
      <c r="A87" s="2">
        <v>166557000</v>
      </c>
      <c r="B87" s="2" t="s">
        <v>108</v>
      </c>
      <c r="C87" s="19">
        <v>1.004746936600959</v>
      </c>
      <c r="D87" s="19">
        <v>1.004746936600959</v>
      </c>
      <c r="E87" s="7">
        <f t="shared" si="1"/>
        <v>0</v>
      </c>
    </row>
    <row r="88" spans="1:5" ht="15">
      <c r="A88" s="2">
        <v>852125500</v>
      </c>
      <c r="B88" s="2" t="s">
        <v>111</v>
      </c>
      <c r="C88" s="19">
        <v>1.0949875930521091</v>
      </c>
      <c r="D88" s="19">
        <v>1.0949875930521091</v>
      </c>
      <c r="E88" s="7">
        <f t="shared" si="1"/>
        <v>0</v>
      </c>
    </row>
    <row r="89" spans="1:5" ht="15">
      <c r="A89" s="2">
        <v>217447200</v>
      </c>
      <c r="B89" s="2" t="s">
        <v>112</v>
      </c>
      <c r="C89" s="19">
        <v>0.973919770773639</v>
      </c>
      <c r="D89" s="19">
        <v>0.973919770773639</v>
      </c>
      <c r="E89" s="7">
        <f t="shared" si="1"/>
        <v>0</v>
      </c>
    </row>
    <row r="90" spans="1:5" ht="15">
      <c r="A90" s="2">
        <v>420713100</v>
      </c>
      <c r="B90" s="2" t="s">
        <v>114</v>
      </c>
      <c r="C90" s="19">
        <v>1.23</v>
      </c>
      <c r="D90" s="19">
        <v>1.23</v>
      </c>
      <c r="E90" s="7">
        <f t="shared" si="1"/>
        <v>0</v>
      </c>
    </row>
    <row r="91" spans="1:5" ht="15">
      <c r="A91" s="2">
        <v>136000100</v>
      </c>
      <c r="B91" s="2" t="s">
        <v>115</v>
      </c>
      <c r="C91" s="19">
        <v>0.9562537713711029</v>
      </c>
      <c r="D91" s="19">
        <v>0.9562537713711029</v>
      </c>
      <c r="E91" s="7">
        <f t="shared" si="1"/>
        <v>0</v>
      </c>
    </row>
    <row r="92" spans="1:5" ht="15">
      <c r="A92" s="2">
        <v>168937100</v>
      </c>
      <c r="B92" s="2" t="s">
        <v>120</v>
      </c>
      <c r="C92" s="19">
        <v>1.1678959098059778</v>
      </c>
      <c r="D92" s="19">
        <v>1.1678959098059778</v>
      </c>
      <c r="E92" s="7">
        <f t="shared" si="1"/>
        <v>0</v>
      </c>
    </row>
    <row r="93" spans="1:5" ht="15">
      <c r="A93" s="2">
        <v>413982800</v>
      </c>
      <c r="B93" s="2" t="s">
        <v>122</v>
      </c>
      <c r="C93" s="19">
        <v>1.0426841102062034</v>
      </c>
      <c r="D93" s="19">
        <v>1.0426841102062034</v>
      </c>
      <c r="E93" s="7">
        <f t="shared" si="1"/>
        <v>0</v>
      </c>
    </row>
    <row r="94" spans="1:5" ht="15">
      <c r="A94" s="2">
        <v>139627700</v>
      </c>
      <c r="B94" s="2" t="s">
        <v>123</v>
      </c>
      <c r="C94" s="19">
        <v>1.023177425986842</v>
      </c>
      <c r="D94" s="19">
        <v>1.023177425986842</v>
      </c>
      <c r="E94" s="7">
        <f t="shared" si="1"/>
        <v>0</v>
      </c>
    </row>
    <row r="95" spans="1:5" ht="15">
      <c r="A95" s="2">
        <v>32707700</v>
      </c>
      <c r="B95" s="2" t="s">
        <v>124</v>
      </c>
      <c r="C95" s="19">
        <v>0.8578391401037805</v>
      </c>
      <c r="D95" s="19">
        <v>0.8578391401037805</v>
      </c>
      <c r="E95" s="7">
        <f t="shared" si="1"/>
        <v>0</v>
      </c>
    </row>
    <row r="96" spans="1:5" ht="15">
      <c r="A96" s="2">
        <v>63567700</v>
      </c>
      <c r="B96" s="2" t="s">
        <v>127</v>
      </c>
      <c r="C96" s="19">
        <v>1.1601295966304876</v>
      </c>
      <c r="D96" s="19">
        <v>1.1601295966304876</v>
      </c>
      <c r="E96" s="7">
        <f t="shared" si="1"/>
        <v>0</v>
      </c>
    </row>
    <row r="97" spans="1:5" ht="15">
      <c r="A97" s="2">
        <v>421520600</v>
      </c>
      <c r="B97" s="2" t="s">
        <v>128</v>
      </c>
      <c r="C97" s="19">
        <v>1.0736824696802645</v>
      </c>
      <c r="D97" s="19">
        <v>1.0736824696802645</v>
      </c>
      <c r="E97" s="7">
        <f t="shared" si="1"/>
        <v>0</v>
      </c>
    </row>
    <row r="98" spans="1:5" ht="15">
      <c r="A98" s="2">
        <v>411659300</v>
      </c>
      <c r="B98" s="2" t="s">
        <v>129</v>
      </c>
      <c r="C98" s="19">
        <v>1.0207684120902512</v>
      </c>
      <c r="D98" s="19">
        <v>1.0207684120902512</v>
      </c>
      <c r="E98" s="7">
        <f t="shared" si="1"/>
        <v>0</v>
      </c>
    </row>
    <row r="99" spans="1:5" ht="15">
      <c r="A99" s="2">
        <v>215370000</v>
      </c>
      <c r="B99" s="2" t="s">
        <v>130</v>
      </c>
      <c r="C99" s="19">
        <v>1.1644954128440368</v>
      </c>
      <c r="D99" s="19">
        <v>1.1644954128440368</v>
      </c>
      <c r="E99" s="7">
        <f t="shared" si="1"/>
        <v>0</v>
      </c>
    </row>
    <row r="100" spans="1:5" ht="15">
      <c r="A100" s="2">
        <v>407902700</v>
      </c>
      <c r="B100" s="2" t="s">
        <v>220</v>
      </c>
      <c r="C100" s="19">
        <v>1.058759150805271</v>
      </c>
      <c r="D100" s="19">
        <v>1.058759150805271</v>
      </c>
      <c r="E100" s="7">
        <f t="shared" si="1"/>
        <v>0</v>
      </c>
    </row>
    <row r="101" spans="1:5" ht="15">
      <c r="A101" s="2">
        <v>120007100</v>
      </c>
      <c r="B101" s="2" t="s">
        <v>223</v>
      </c>
      <c r="C101" s="19">
        <v>1.0602020202020201</v>
      </c>
      <c r="D101" s="19">
        <v>1.0602020202020201</v>
      </c>
      <c r="E101" s="7">
        <f t="shared" si="1"/>
        <v>0</v>
      </c>
    </row>
    <row r="102" spans="1:5" ht="15">
      <c r="A102" s="2">
        <v>405259500</v>
      </c>
      <c r="B102" s="2" t="s">
        <v>224</v>
      </c>
      <c r="C102" s="19">
        <v>1.102190771616906</v>
      </c>
      <c r="D102" s="19">
        <v>1.102190771616906</v>
      </c>
      <c r="E102" s="7">
        <f t="shared" si="1"/>
        <v>0</v>
      </c>
    </row>
    <row r="103" spans="1:5" ht="15">
      <c r="A103" s="2">
        <v>413509100</v>
      </c>
      <c r="B103" s="2" t="s">
        <v>136</v>
      </c>
      <c r="C103" s="19">
        <v>1.0680510407755917</v>
      </c>
      <c r="D103" s="19">
        <v>1.0680510407755917</v>
      </c>
      <c r="E103" s="7">
        <f t="shared" si="1"/>
        <v>0</v>
      </c>
    </row>
    <row r="104" spans="1:5" ht="15">
      <c r="A104" s="2">
        <v>413518100</v>
      </c>
      <c r="B104" s="2" t="s">
        <v>140</v>
      </c>
      <c r="C104" s="19">
        <v>0.8694597476452817</v>
      </c>
      <c r="D104" s="19">
        <v>0.8694597476452817</v>
      </c>
      <c r="E104" s="7">
        <f t="shared" si="1"/>
        <v>0</v>
      </c>
    </row>
    <row r="105" spans="1:5" ht="15">
      <c r="A105" s="2">
        <v>413517200</v>
      </c>
      <c r="B105" s="2" t="s">
        <v>226</v>
      </c>
      <c r="C105" s="19">
        <v>1.0063280581693756</v>
      </c>
      <c r="D105" s="19">
        <v>1.0063280581693756</v>
      </c>
      <c r="E105" s="7">
        <f t="shared" si="1"/>
        <v>0</v>
      </c>
    </row>
    <row r="106" spans="1:5" ht="15">
      <c r="A106" s="2">
        <v>413522900</v>
      </c>
      <c r="B106" s="2" t="s">
        <v>228</v>
      </c>
      <c r="C106" s="19">
        <v>1.0346421140241364</v>
      </c>
      <c r="D106" s="19">
        <v>1.0346421140241364</v>
      </c>
      <c r="E106" s="7">
        <f t="shared" si="1"/>
        <v>0</v>
      </c>
    </row>
    <row r="107" spans="1:5" ht="15">
      <c r="A107" s="2">
        <v>413506700</v>
      </c>
      <c r="B107" s="2" t="s">
        <v>231</v>
      </c>
      <c r="C107" s="19">
        <v>0.9541239754098361</v>
      </c>
      <c r="D107" s="19">
        <v>0.9541239754098361</v>
      </c>
      <c r="E107" s="7">
        <f t="shared" si="1"/>
        <v>0</v>
      </c>
    </row>
    <row r="108" spans="1:5" ht="15">
      <c r="A108" s="2">
        <v>416226900</v>
      </c>
      <c r="B108" s="2" t="s">
        <v>151</v>
      </c>
      <c r="C108" s="19">
        <v>0.9037638449367089</v>
      </c>
      <c r="D108" s="19">
        <v>0.9037638449367089</v>
      </c>
      <c r="E108" s="7">
        <f t="shared" si="1"/>
        <v>0</v>
      </c>
    </row>
    <row r="109" spans="1:5" ht="15">
      <c r="A109" s="2">
        <v>402642000</v>
      </c>
      <c r="B109" s="2" t="s">
        <v>152</v>
      </c>
      <c r="C109" s="19">
        <v>1.0668718825708992</v>
      </c>
      <c r="D109" s="19">
        <v>1.0668718825708992</v>
      </c>
      <c r="E109" s="7">
        <f t="shared" si="1"/>
        <v>0</v>
      </c>
    </row>
    <row r="110" spans="1:5" ht="15">
      <c r="A110" s="2">
        <v>510157300</v>
      </c>
      <c r="B110" s="2" t="s">
        <v>153</v>
      </c>
      <c r="C110" s="19">
        <v>0.9749969040247677</v>
      </c>
      <c r="D110" s="19">
        <v>0.9749969040247677</v>
      </c>
      <c r="E110" s="7">
        <f t="shared" si="1"/>
        <v>0</v>
      </c>
    </row>
    <row r="111" spans="1:5" ht="15">
      <c r="A111" s="2">
        <v>155757200</v>
      </c>
      <c r="B111" s="2" t="s">
        <v>155</v>
      </c>
      <c r="C111" s="19">
        <v>1.1551472021836615</v>
      </c>
      <c r="D111" s="19">
        <v>1.1551472021836615</v>
      </c>
      <c r="E111" s="7">
        <f t="shared" si="1"/>
        <v>0</v>
      </c>
    </row>
    <row r="112" spans="1:5" ht="15">
      <c r="A112" s="2">
        <v>406162400</v>
      </c>
      <c r="B112" s="2" t="s">
        <v>157</v>
      </c>
      <c r="C112" s="19">
        <v>1.0312295247724976</v>
      </c>
      <c r="D112" s="19">
        <v>1.0312295247724976</v>
      </c>
      <c r="E112" s="7">
        <f t="shared" si="1"/>
        <v>0</v>
      </c>
    </row>
    <row r="113" spans="1:5" ht="15">
      <c r="A113" s="2">
        <v>406153500</v>
      </c>
      <c r="B113" s="2" t="s">
        <v>164</v>
      </c>
      <c r="C113" s="19">
        <v>1.0198890895021924</v>
      </c>
      <c r="D113" s="19">
        <v>1.0198890895021924</v>
      </c>
      <c r="E113" s="7">
        <f t="shared" si="1"/>
        <v>0</v>
      </c>
    </row>
    <row r="114" spans="1:5" ht="15">
      <c r="A114" s="2">
        <v>32007200</v>
      </c>
      <c r="B114" s="2" t="s">
        <v>167</v>
      </c>
      <c r="C114" s="19">
        <v>1.0843956043956045</v>
      </c>
      <c r="D114" s="19">
        <v>1.0843956043956045</v>
      </c>
      <c r="E114" s="7">
        <f t="shared" si="1"/>
        <v>0</v>
      </c>
    </row>
    <row r="115" spans="1:5" ht="15">
      <c r="A115" s="2">
        <v>63607000</v>
      </c>
      <c r="B115" s="2" t="s">
        <v>168</v>
      </c>
      <c r="C115" s="19">
        <v>1.0555426255230125</v>
      </c>
      <c r="D115" s="19">
        <v>1.0555426255230125</v>
      </c>
      <c r="E115" s="7">
        <f t="shared" si="1"/>
        <v>0</v>
      </c>
    </row>
    <row r="116" spans="1:5" ht="15">
      <c r="A116" s="2">
        <v>411258000</v>
      </c>
      <c r="B116" s="2" t="s">
        <v>173</v>
      </c>
      <c r="C116" s="19">
        <v>1.0676465980304386</v>
      </c>
      <c r="D116" s="19">
        <v>1.0676465980304386</v>
      </c>
      <c r="E116" s="7">
        <f t="shared" si="1"/>
        <v>0</v>
      </c>
    </row>
    <row r="117" spans="1:5" ht="15">
      <c r="A117" s="2">
        <v>423181300</v>
      </c>
      <c r="B117" s="2" t="s">
        <v>251</v>
      </c>
      <c r="C117" s="19">
        <v>0</v>
      </c>
      <c r="D117" s="19">
        <v>0</v>
      </c>
      <c r="E117" s="7">
        <f t="shared" si="1"/>
        <v>0</v>
      </c>
    </row>
    <row r="118" spans="1:5" ht="15">
      <c r="A118" s="2">
        <v>407335500</v>
      </c>
      <c r="B118" s="2" t="s">
        <v>174</v>
      </c>
      <c r="C118" s="19">
        <v>1.093861386138614</v>
      </c>
      <c r="D118" s="19">
        <v>1.093861386138614</v>
      </c>
      <c r="E118" s="7">
        <f t="shared" si="1"/>
        <v>0</v>
      </c>
    </row>
    <row r="119" spans="1:5" ht="15">
      <c r="A119" s="2">
        <v>32927400</v>
      </c>
      <c r="B119" s="2" t="s">
        <v>232</v>
      </c>
      <c r="C119" s="19">
        <v>0.9883995896383688</v>
      </c>
      <c r="D119" s="19">
        <v>0.9883995896383688</v>
      </c>
      <c r="E119" s="7">
        <f t="shared" si="1"/>
        <v>0</v>
      </c>
    </row>
    <row r="120" spans="1:5" ht="15">
      <c r="A120" s="2">
        <v>155997400</v>
      </c>
      <c r="B120" s="2" t="s">
        <v>177</v>
      </c>
      <c r="C120" s="19">
        <v>1.2725100286532953</v>
      </c>
      <c r="D120" s="19">
        <v>1.2725100286532953</v>
      </c>
      <c r="E120" s="7">
        <f t="shared" si="1"/>
        <v>0</v>
      </c>
    </row>
    <row r="121" spans="1:5" ht="15">
      <c r="A121" s="2">
        <v>166737800</v>
      </c>
      <c r="B121" s="2" t="s">
        <v>178</v>
      </c>
      <c r="C121" s="19">
        <v>0.8643080034672059</v>
      </c>
      <c r="D121" s="19">
        <v>0.8643080034672059</v>
      </c>
      <c r="E121" s="7">
        <f t="shared" si="1"/>
        <v>0</v>
      </c>
    </row>
    <row r="122" spans="1:5" ht="15">
      <c r="A122" s="2">
        <v>556218000</v>
      </c>
      <c r="B122" s="2" t="s">
        <v>183</v>
      </c>
      <c r="C122" s="19">
        <v>1.21061814556331</v>
      </c>
      <c r="D122" s="19">
        <v>1.21061814556331</v>
      </c>
      <c r="E122" s="7">
        <f t="shared" si="1"/>
        <v>0</v>
      </c>
    </row>
    <row r="123" spans="1:5" ht="15">
      <c r="A123" s="2">
        <v>403853300</v>
      </c>
      <c r="B123" s="2" t="s">
        <v>184</v>
      </c>
      <c r="C123" s="19">
        <v>0.9465276406712734</v>
      </c>
      <c r="D123" s="19">
        <v>0.9465276406712734</v>
      </c>
      <c r="E123" s="7">
        <f t="shared" si="1"/>
        <v>0</v>
      </c>
    </row>
    <row r="124" spans="1:5" ht="15">
      <c r="A124" s="2">
        <v>43997500</v>
      </c>
      <c r="B124" s="2" t="s">
        <v>185</v>
      </c>
      <c r="C124" s="19">
        <v>0.8812442244224422</v>
      </c>
      <c r="D124" s="19">
        <v>0.8812442244224422</v>
      </c>
      <c r="E124" s="7">
        <f t="shared" si="1"/>
        <v>0</v>
      </c>
    </row>
    <row r="125" spans="1:5" ht="15">
      <c r="A125" s="2">
        <v>553205100</v>
      </c>
      <c r="B125" s="2" t="s">
        <v>188</v>
      </c>
      <c r="C125" s="19">
        <v>1.2009165232358003</v>
      </c>
      <c r="D125" s="19">
        <v>1.2009165232358003</v>
      </c>
      <c r="E125" s="7">
        <f t="shared" si="1"/>
        <v>0</v>
      </c>
    </row>
    <row r="126" spans="1:5" ht="15">
      <c r="A126" s="2">
        <v>101007700</v>
      </c>
      <c r="B126" s="2" t="s">
        <v>233</v>
      </c>
      <c r="C126" s="19">
        <v>1.1202084556664709</v>
      </c>
      <c r="D126" s="19">
        <v>1.1202084556664709</v>
      </c>
      <c r="E126" s="7">
        <f t="shared" si="1"/>
        <v>0</v>
      </c>
    </row>
    <row r="127" spans="1:5" ht="15">
      <c r="A127" s="2">
        <v>33047700</v>
      </c>
      <c r="B127" s="2" t="s">
        <v>192</v>
      </c>
      <c r="C127" s="19">
        <v>1.0522534013605442</v>
      </c>
      <c r="D127" s="19">
        <v>1.0522534013605442</v>
      </c>
      <c r="E127" s="7">
        <f t="shared" si="1"/>
        <v>0</v>
      </c>
    </row>
    <row r="128" spans="1:5" ht="15">
      <c r="A128" s="2">
        <v>420913300</v>
      </c>
      <c r="B128" s="2" t="s">
        <v>196</v>
      </c>
      <c r="C128" s="19">
        <v>0.98113877700476</v>
      </c>
      <c r="D128" s="19">
        <v>0.98113877700476</v>
      </c>
      <c r="E128" s="7">
        <f t="shared" si="1"/>
        <v>0</v>
      </c>
    </row>
    <row r="129" spans="1:5" ht="15">
      <c r="A129" s="2">
        <v>412923700</v>
      </c>
      <c r="B129" s="2" t="s">
        <v>200</v>
      </c>
      <c r="C129" s="19">
        <v>0.9849328903654485</v>
      </c>
      <c r="D129" s="19">
        <v>0.9849328903654485</v>
      </c>
      <c r="E129" s="7">
        <f t="shared" si="1"/>
        <v>0</v>
      </c>
    </row>
    <row r="130" spans="1:5" ht="15">
      <c r="A130" s="2">
        <v>144747500</v>
      </c>
      <c r="B130" s="2" t="s">
        <v>235</v>
      </c>
      <c r="C130" s="19">
        <v>0.9782679528403001</v>
      </c>
      <c r="D130" s="19">
        <v>0.9782679528403001</v>
      </c>
      <c r="E130" s="7">
        <f t="shared" si="1"/>
        <v>0</v>
      </c>
    </row>
    <row r="131" spans="1:5" ht="15">
      <c r="A131" s="2">
        <v>413976300</v>
      </c>
      <c r="B131" s="2" t="s">
        <v>203</v>
      </c>
      <c r="C131" s="19">
        <v>1.1438644769936381</v>
      </c>
      <c r="D131" s="19">
        <v>1.1438644769936381</v>
      </c>
      <c r="E131" s="7">
        <f t="shared" si="1"/>
        <v>0</v>
      </c>
    </row>
    <row r="132" spans="1:5" ht="15">
      <c r="A132" s="2">
        <v>404875000</v>
      </c>
      <c r="B132" s="2" t="s">
        <v>205</v>
      </c>
      <c r="C132" s="19">
        <v>0.9546915088576664</v>
      </c>
      <c r="D132" s="19">
        <v>0.9546915088576664</v>
      </c>
      <c r="E132" s="7">
        <f t="shared" si="1"/>
        <v>0</v>
      </c>
    </row>
    <row r="133" spans="1:5" ht="15">
      <c r="A133" s="2">
        <v>413977100</v>
      </c>
      <c r="B133" s="2" t="s">
        <v>207</v>
      </c>
      <c r="C133" s="19">
        <v>1.1094810889822766</v>
      </c>
      <c r="D133" s="19">
        <v>1.1094810889822766</v>
      </c>
      <c r="E133" s="7">
        <f t="shared" si="1"/>
        <v>0</v>
      </c>
    </row>
    <row r="134" spans="1:5" ht="15">
      <c r="A134" s="2">
        <v>155557000</v>
      </c>
      <c r="B134" s="2" t="s">
        <v>104</v>
      </c>
      <c r="C134" s="19">
        <v>1.037339200418766</v>
      </c>
      <c r="D134" s="19">
        <v>1.0373399417672653</v>
      </c>
      <c r="E134" s="7">
        <f t="shared" si="1"/>
        <v>7.413484992557784E-07</v>
      </c>
    </row>
    <row r="135" spans="1:5" ht="15">
      <c r="A135" s="2">
        <v>414427900</v>
      </c>
      <c r="B135" s="2" t="s">
        <v>146</v>
      </c>
      <c r="C135" s="19">
        <v>1.2414498264175897</v>
      </c>
      <c r="D135" s="19">
        <v>1.2414833086663377</v>
      </c>
      <c r="E135" s="7">
        <f t="shared" si="1"/>
        <v>3.348224874799577E-05</v>
      </c>
    </row>
    <row r="136" spans="1:5" ht="15">
      <c r="A136" s="2">
        <v>414428700</v>
      </c>
      <c r="B136" s="2" t="s">
        <v>19</v>
      </c>
      <c r="C136" s="19">
        <v>1.102270585595692</v>
      </c>
      <c r="D136" s="19">
        <v>1.1023121645796063</v>
      </c>
      <c r="E136" s="7">
        <f t="shared" si="1"/>
        <v>4.157898391432546E-05</v>
      </c>
    </row>
    <row r="137" spans="1:5" ht="15">
      <c r="A137" s="2">
        <v>217307700</v>
      </c>
      <c r="B137" s="2" t="s">
        <v>95</v>
      </c>
      <c r="C137" s="19">
        <v>1.1205859887814775</v>
      </c>
      <c r="D137" s="19">
        <v>1.1206300715990452</v>
      </c>
      <c r="E137" s="7">
        <f t="shared" si="1"/>
        <v>4.4082817567625554E-05</v>
      </c>
    </row>
    <row r="138" spans="1:5" ht="15">
      <c r="A138" s="2">
        <v>420839100</v>
      </c>
      <c r="B138" s="2" t="s">
        <v>211</v>
      </c>
      <c r="C138" s="19">
        <v>1.117701355661882</v>
      </c>
      <c r="D138" s="19">
        <v>1.1177715766394258</v>
      </c>
      <c r="E138" s="7">
        <f aca="true" t="shared" si="2" ref="E138:E201">D138-C138</f>
        <v>7.022097754383338E-05</v>
      </c>
    </row>
    <row r="139" spans="1:5" ht="15">
      <c r="A139" s="2">
        <v>407599400</v>
      </c>
      <c r="B139" s="2" t="s">
        <v>85</v>
      </c>
      <c r="C139" s="19">
        <v>1.1438526754690759</v>
      </c>
      <c r="D139" s="19">
        <v>1.1439312022237664</v>
      </c>
      <c r="E139" s="7">
        <f t="shared" si="2"/>
        <v>7.852675469055548E-05</v>
      </c>
    </row>
    <row r="140" spans="1:5" ht="15">
      <c r="A140" s="2">
        <v>406159400</v>
      </c>
      <c r="B140" s="2" t="s">
        <v>91</v>
      </c>
      <c r="C140" s="19">
        <v>0.9794387755102041</v>
      </c>
      <c r="D140" s="19">
        <v>0.9795204081632654</v>
      </c>
      <c r="E140" s="7">
        <f t="shared" si="2"/>
        <v>8.163265306126988E-05</v>
      </c>
    </row>
    <row r="141" spans="1:5" ht="15">
      <c r="A141" s="2">
        <v>413983600</v>
      </c>
      <c r="B141" s="2" t="s">
        <v>55</v>
      </c>
      <c r="C141" s="19">
        <v>1.0850341891368855</v>
      </c>
      <c r="D141" s="19">
        <v>1.085116129032258</v>
      </c>
      <c r="E141" s="7">
        <f t="shared" si="2"/>
        <v>8.193989537241819E-05</v>
      </c>
    </row>
    <row r="142" spans="1:5" ht="15">
      <c r="A142" s="2">
        <v>413521100</v>
      </c>
      <c r="B142" s="2" t="s">
        <v>138</v>
      </c>
      <c r="C142" s="19">
        <v>0.951047631790206</v>
      </c>
      <c r="D142" s="19">
        <v>0.951136778908901</v>
      </c>
      <c r="E142" s="7">
        <f t="shared" si="2"/>
        <v>8.914711869500991E-05</v>
      </c>
    </row>
    <row r="143" spans="1:5" ht="15">
      <c r="A143" s="2">
        <v>288500000</v>
      </c>
      <c r="B143" s="2" t="s">
        <v>145</v>
      </c>
      <c r="C143" s="19">
        <v>0.8934994206257242</v>
      </c>
      <c r="D143" s="19">
        <v>0.8935935085007728</v>
      </c>
      <c r="E143" s="7">
        <f t="shared" si="2"/>
        <v>9.40878750486096E-05</v>
      </c>
    </row>
    <row r="144" spans="1:5" ht="15">
      <c r="A144" s="2">
        <v>407949300</v>
      </c>
      <c r="B144" s="2" t="s">
        <v>161</v>
      </c>
      <c r="C144" s="19">
        <v>1.2564548702811869</v>
      </c>
      <c r="D144" s="19">
        <v>1.256579151778779</v>
      </c>
      <c r="E144" s="7">
        <f t="shared" si="2"/>
        <v>0.00012428149759213802</v>
      </c>
    </row>
    <row r="145" spans="1:5" ht="15">
      <c r="A145" s="2">
        <v>122627400</v>
      </c>
      <c r="B145" s="2" t="s">
        <v>74</v>
      </c>
      <c r="C145" s="19">
        <v>1.0328936313224668</v>
      </c>
      <c r="D145" s="19">
        <v>1.033029742900353</v>
      </c>
      <c r="E145" s="7">
        <f t="shared" si="2"/>
        <v>0.00013611157788617767</v>
      </c>
    </row>
    <row r="146" spans="1:5" ht="15">
      <c r="A146" s="2">
        <v>416123800</v>
      </c>
      <c r="B146" s="2" t="s">
        <v>63</v>
      </c>
      <c r="C146" s="19">
        <v>1.0598581122763726</v>
      </c>
      <c r="D146" s="19">
        <v>1.0599984853074826</v>
      </c>
      <c r="E146" s="7">
        <f t="shared" si="2"/>
        <v>0.0001403730311100304</v>
      </c>
    </row>
    <row r="147" spans="1:5" ht="15">
      <c r="A147" s="2">
        <v>18947200</v>
      </c>
      <c r="B147" s="2" t="s">
        <v>57</v>
      </c>
      <c r="C147" s="19">
        <v>0.8715148594377511</v>
      </c>
      <c r="D147" s="19">
        <v>0.8716594447119244</v>
      </c>
      <c r="E147" s="7">
        <f t="shared" si="2"/>
        <v>0.00014458527417327005</v>
      </c>
    </row>
    <row r="148" spans="1:5" ht="15">
      <c r="A148" s="2">
        <v>197000300</v>
      </c>
      <c r="B148" s="2" t="s">
        <v>78</v>
      </c>
      <c r="C148" s="19">
        <v>1.1467051037802065</v>
      </c>
      <c r="D148" s="19">
        <v>1.1468564554931837</v>
      </c>
      <c r="E148" s="7">
        <f t="shared" si="2"/>
        <v>0.00015135171297719907</v>
      </c>
    </row>
    <row r="149" spans="1:5" ht="15">
      <c r="A149" s="2">
        <v>413987900</v>
      </c>
      <c r="B149" s="2" t="s">
        <v>113</v>
      </c>
      <c r="C149" s="19">
        <v>0.9692249553387385</v>
      </c>
      <c r="D149" s="19">
        <v>0.969387194284144</v>
      </c>
      <c r="E149" s="7">
        <f t="shared" si="2"/>
        <v>0.00016223894540545736</v>
      </c>
    </row>
    <row r="150" spans="1:5" ht="15">
      <c r="A150" s="2">
        <v>411117600</v>
      </c>
      <c r="B150" s="2" t="s">
        <v>116</v>
      </c>
      <c r="C150" s="19">
        <v>0.9850650779101741</v>
      </c>
      <c r="D150" s="19">
        <v>0.9852386196769457</v>
      </c>
      <c r="E150" s="7">
        <f t="shared" si="2"/>
        <v>0.00017354176677164546</v>
      </c>
    </row>
    <row r="151" spans="1:5" ht="15">
      <c r="A151" s="2">
        <v>420677100</v>
      </c>
      <c r="B151" s="2" t="s">
        <v>15</v>
      </c>
      <c r="C151" s="19">
        <v>0.9863981786779714</v>
      </c>
      <c r="D151" s="19">
        <v>0.9866007222483906</v>
      </c>
      <c r="E151" s="7">
        <f t="shared" si="2"/>
        <v>0.00020254357041915583</v>
      </c>
    </row>
    <row r="152" spans="1:5" ht="15">
      <c r="A152" s="2">
        <v>413968200</v>
      </c>
      <c r="B152" s="2" t="s">
        <v>125</v>
      </c>
      <c r="C152" s="19">
        <v>1.0359494324045408</v>
      </c>
      <c r="D152" s="19">
        <v>1.0363417770348464</v>
      </c>
      <c r="E152" s="7">
        <f t="shared" si="2"/>
        <v>0.0003923446303055744</v>
      </c>
    </row>
    <row r="153" spans="1:5" ht="15">
      <c r="A153" s="2">
        <v>414068100</v>
      </c>
      <c r="B153" s="2" t="s">
        <v>109</v>
      </c>
      <c r="C153" s="19">
        <v>0.9857247284878863</v>
      </c>
      <c r="D153" s="19">
        <v>0.9861520329994107</v>
      </c>
      <c r="E153" s="7">
        <f t="shared" si="2"/>
        <v>0.00042730451152439564</v>
      </c>
    </row>
    <row r="154" spans="1:5" ht="15">
      <c r="A154" s="2">
        <v>411115000</v>
      </c>
      <c r="B154" s="2" t="s">
        <v>45</v>
      </c>
      <c r="C154" s="19">
        <v>0.9574640287769783</v>
      </c>
      <c r="D154" s="19">
        <v>0.9578927260468949</v>
      </c>
      <c r="E154" s="7">
        <f t="shared" si="2"/>
        <v>0.000428697269916567</v>
      </c>
    </row>
    <row r="155" spans="1:5" ht="15">
      <c r="A155" s="2">
        <v>960200300</v>
      </c>
      <c r="B155" s="2" t="s">
        <v>194</v>
      </c>
      <c r="C155" s="19">
        <v>0.8985473822275658</v>
      </c>
      <c r="D155" s="19">
        <v>0.8990074753096524</v>
      </c>
      <c r="E155" s="7">
        <f t="shared" si="2"/>
        <v>0.00046009308208661004</v>
      </c>
    </row>
    <row r="156" spans="1:5" ht="15">
      <c r="A156" s="2">
        <v>413975500</v>
      </c>
      <c r="B156" s="2" t="s">
        <v>198</v>
      </c>
      <c r="C156" s="19">
        <v>1.1056505129884304</v>
      </c>
      <c r="D156" s="19">
        <v>1.1061547697009386</v>
      </c>
      <c r="E156" s="7">
        <f t="shared" si="2"/>
        <v>0.0005042567125081998</v>
      </c>
    </row>
    <row r="157" spans="1:5" ht="15">
      <c r="A157" s="2">
        <v>414429500</v>
      </c>
      <c r="B157" s="2" t="s">
        <v>70</v>
      </c>
      <c r="C157" s="19">
        <v>1.0836400244051252</v>
      </c>
      <c r="D157" s="19">
        <v>1.0842292151340762</v>
      </c>
      <c r="E157" s="7">
        <f t="shared" si="2"/>
        <v>0.0005891907289510279</v>
      </c>
    </row>
    <row r="158" spans="1:5" ht="15">
      <c r="A158" s="2">
        <v>421588500</v>
      </c>
      <c r="B158" s="2" t="s">
        <v>202</v>
      </c>
      <c r="C158" s="19">
        <v>1.0409748566387296</v>
      </c>
      <c r="D158" s="19">
        <v>1.0416556291390728</v>
      </c>
      <c r="E158" s="7">
        <f t="shared" si="2"/>
        <v>0.000680772500343263</v>
      </c>
    </row>
    <row r="159" spans="1:5" ht="15">
      <c r="A159" s="2">
        <v>414623900</v>
      </c>
      <c r="B159" s="2" t="s">
        <v>190</v>
      </c>
      <c r="C159" s="19">
        <v>1.398488216133359</v>
      </c>
      <c r="D159" s="19">
        <v>1.399200690051754</v>
      </c>
      <c r="E159" s="7">
        <f t="shared" si="2"/>
        <v>0.000712473918395018</v>
      </c>
    </row>
    <row r="160" spans="1:5" ht="15">
      <c r="A160" s="2">
        <v>28600100</v>
      </c>
      <c r="B160" s="2" t="s">
        <v>58</v>
      </c>
      <c r="C160" s="19">
        <v>1.1114597229348384</v>
      </c>
      <c r="D160" s="19">
        <v>1.1121798155737705</v>
      </c>
      <c r="E160" s="7">
        <f t="shared" si="2"/>
        <v>0.0007200926389321349</v>
      </c>
    </row>
    <row r="161" spans="1:5" ht="15">
      <c r="A161" s="2">
        <v>413981000</v>
      </c>
      <c r="B161" s="2" t="s">
        <v>40</v>
      </c>
      <c r="C161" s="19">
        <v>1.025891381345927</v>
      </c>
      <c r="D161" s="19">
        <v>1.0267174280879865</v>
      </c>
      <c r="E161" s="7">
        <f t="shared" si="2"/>
        <v>0.0008260467420595496</v>
      </c>
    </row>
    <row r="162" spans="1:5" ht="15">
      <c r="A162" s="2">
        <v>413510500</v>
      </c>
      <c r="B162" s="2" t="s">
        <v>135</v>
      </c>
      <c r="C162" s="19">
        <v>1.0504815635704212</v>
      </c>
      <c r="D162" s="19">
        <v>1.0514302788844623</v>
      </c>
      <c r="E162" s="7">
        <f t="shared" si="2"/>
        <v>0.0009487153140410598</v>
      </c>
    </row>
    <row r="163" spans="1:5" ht="15">
      <c r="A163" s="2">
        <v>414425200</v>
      </c>
      <c r="B163" s="2" t="s">
        <v>186</v>
      </c>
      <c r="C163" s="19">
        <v>1.2121453641415618</v>
      </c>
      <c r="D163" s="19">
        <v>1.2132276363636365</v>
      </c>
      <c r="E163" s="7">
        <f t="shared" si="2"/>
        <v>0.0010822722220746872</v>
      </c>
    </row>
    <row r="164" spans="1:5" ht="15">
      <c r="A164" s="2">
        <v>300697200</v>
      </c>
      <c r="B164" s="2" t="s">
        <v>89</v>
      </c>
      <c r="C164" s="19">
        <v>1.2568253483877532</v>
      </c>
      <c r="D164" s="19">
        <v>1.2579098647971958</v>
      </c>
      <c r="E164" s="7">
        <f t="shared" si="2"/>
        <v>0.0010845164094426263</v>
      </c>
    </row>
    <row r="165" spans="1:5" ht="15">
      <c r="A165" s="2">
        <v>420462000</v>
      </c>
      <c r="B165" s="2" t="s">
        <v>47</v>
      </c>
      <c r="C165" s="19">
        <v>1.1755466452820102</v>
      </c>
      <c r="D165" s="19">
        <v>1.1766684350132626</v>
      </c>
      <c r="E165" s="7">
        <f t="shared" si="2"/>
        <v>0.0011217897312523206</v>
      </c>
    </row>
    <row r="166" spans="1:5" ht="15">
      <c r="A166" s="2">
        <v>423180500</v>
      </c>
      <c r="B166" s="2" t="s">
        <v>67</v>
      </c>
      <c r="C166" s="19">
        <v>1.1193899007848362</v>
      </c>
      <c r="D166" s="19">
        <v>1.120628953950272</v>
      </c>
      <c r="E166" s="7">
        <f t="shared" si="2"/>
        <v>0.0012390531654358217</v>
      </c>
    </row>
    <row r="167" spans="1:5" ht="15">
      <c r="A167" s="2">
        <v>413985200</v>
      </c>
      <c r="B167" s="2" t="s">
        <v>100</v>
      </c>
      <c r="C167" s="19">
        <v>1.0633967843282204</v>
      </c>
      <c r="D167" s="19">
        <v>1.0648013306228055</v>
      </c>
      <c r="E167" s="7">
        <f t="shared" si="2"/>
        <v>0.001404546294585085</v>
      </c>
    </row>
    <row r="168" spans="1:5" ht="15">
      <c r="A168" s="2">
        <v>228687400</v>
      </c>
      <c r="B168" s="2" t="s">
        <v>204</v>
      </c>
      <c r="C168" s="19">
        <v>1.0133650561249392</v>
      </c>
      <c r="D168" s="19">
        <v>1.0147970660146701</v>
      </c>
      <c r="E168" s="7">
        <f t="shared" si="2"/>
        <v>0.001432009889730912</v>
      </c>
    </row>
    <row r="169" spans="1:5" ht="15">
      <c r="A169" s="2">
        <v>421676800</v>
      </c>
      <c r="B169" s="2" t="s">
        <v>163</v>
      </c>
      <c r="C169" s="19">
        <v>1.3157499306903244</v>
      </c>
      <c r="D169" s="19">
        <v>1.3171967100753943</v>
      </c>
      <c r="E169" s="7">
        <f t="shared" si="2"/>
        <v>0.001446779385069874</v>
      </c>
    </row>
    <row r="170" spans="1:5" ht="15">
      <c r="A170" s="2">
        <v>301187900</v>
      </c>
      <c r="B170" s="2" t="s">
        <v>147</v>
      </c>
      <c r="C170" s="19">
        <v>0.8083764219234747</v>
      </c>
      <c r="D170" s="19">
        <v>0.8098232848232848</v>
      </c>
      <c r="E170" s="7">
        <f t="shared" si="2"/>
        <v>0.0014468628998101085</v>
      </c>
    </row>
    <row r="171" spans="1:5" ht="15">
      <c r="A171" s="2">
        <v>422877400</v>
      </c>
      <c r="B171" s="2" t="s">
        <v>8</v>
      </c>
      <c r="C171" s="19">
        <v>1.055028892944039</v>
      </c>
      <c r="D171" s="19">
        <v>1.056529805352798</v>
      </c>
      <c r="E171" s="7">
        <f t="shared" si="2"/>
        <v>0.0015009124087590475</v>
      </c>
    </row>
    <row r="172" spans="1:5" ht="15">
      <c r="A172" s="2">
        <v>413972100</v>
      </c>
      <c r="B172" s="2" t="s">
        <v>180</v>
      </c>
      <c r="C172" s="19">
        <v>1.0758146783791442</v>
      </c>
      <c r="D172" s="19">
        <v>1.0773448568999715</v>
      </c>
      <c r="E172" s="7">
        <f t="shared" si="2"/>
        <v>0.0015301785208272634</v>
      </c>
    </row>
    <row r="173" spans="1:5" ht="15">
      <c r="A173" s="2">
        <v>139617000</v>
      </c>
      <c r="B173" s="2" t="s">
        <v>117</v>
      </c>
      <c r="C173" s="19">
        <v>1.0521067481777568</v>
      </c>
      <c r="D173" s="19">
        <v>1.0536936109410084</v>
      </c>
      <c r="E173" s="7">
        <f t="shared" si="2"/>
        <v>0.0015868627632515953</v>
      </c>
    </row>
    <row r="174" spans="1:5" ht="15">
      <c r="A174" s="2">
        <v>842825500</v>
      </c>
      <c r="B174" s="2" t="s">
        <v>83</v>
      </c>
      <c r="C174" s="19">
        <v>1.2561901495404035</v>
      </c>
      <c r="D174" s="19">
        <v>1.2581312268716196</v>
      </c>
      <c r="E174" s="7">
        <f t="shared" si="2"/>
        <v>0.0019410773312160678</v>
      </c>
    </row>
    <row r="175" spans="1:5" ht="15">
      <c r="A175" s="2">
        <v>420618500</v>
      </c>
      <c r="B175" s="2" t="s">
        <v>82</v>
      </c>
      <c r="C175" s="19">
        <v>1.1731074967686341</v>
      </c>
      <c r="D175" s="19">
        <v>1.1750951101558302</v>
      </c>
      <c r="E175" s="7">
        <f t="shared" si="2"/>
        <v>0.0019876133871961077</v>
      </c>
    </row>
    <row r="176" spans="1:5" ht="15">
      <c r="A176" s="2">
        <v>412987300</v>
      </c>
      <c r="B176" s="2" t="s">
        <v>121</v>
      </c>
      <c r="C176" s="19">
        <v>1.1490677805202203</v>
      </c>
      <c r="D176" s="19">
        <v>1.1510727169166508</v>
      </c>
      <c r="E176" s="7">
        <f t="shared" si="2"/>
        <v>0.0020049363964305122</v>
      </c>
    </row>
    <row r="177" spans="1:5" ht="15">
      <c r="A177" s="2">
        <v>406204300</v>
      </c>
      <c r="B177" s="2" t="s">
        <v>16</v>
      </c>
      <c r="C177" s="19">
        <v>1.2211874999999999</v>
      </c>
      <c r="D177" s="19">
        <v>1.2232669011332553</v>
      </c>
      <c r="E177" s="7">
        <f t="shared" si="2"/>
        <v>0.002079401133255443</v>
      </c>
    </row>
    <row r="178" spans="1:5" ht="15">
      <c r="A178" s="2">
        <v>562108900</v>
      </c>
      <c r="B178" s="2" t="s">
        <v>181</v>
      </c>
      <c r="C178" s="19">
        <v>1.1121855725395549</v>
      </c>
      <c r="D178" s="19">
        <v>1.114382052303199</v>
      </c>
      <c r="E178" s="7">
        <f t="shared" si="2"/>
        <v>0.0021964797636442324</v>
      </c>
    </row>
    <row r="179" spans="1:5" ht="15">
      <c r="A179" s="2">
        <v>411370500</v>
      </c>
      <c r="B179" s="2" t="s">
        <v>150</v>
      </c>
      <c r="C179" s="19">
        <v>1.2407013149655606</v>
      </c>
      <c r="D179" s="19">
        <v>1.242901044867855</v>
      </c>
      <c r="E179" s="7">
        <f t="shared" si="2"/>
        <v>0.002199729902294445</v>
      </c>
    </row>
    <row r="180" spans="1:5" ht="15">
      <c r="A180" s="2">
        <v>237807800</v>
      </c>
      <c r="B180" s="2" t="s">
        <v>101</v>
      </c>
      <c r="C180" s="19">
        <v>0.9273455377574371</v>
      </c>
      <c r="D180" s="19">
        <v>0.929591706539075</v>
      </c>
      <c r="E180" s="7">
        <f t="shared" si="2"/>
        <v>0.0022461687816378584</v>
      </c>
    </row>
    <row r="181" spans="1:5" ht="15">
      <c r="A181" s="2">
        <v>302437700</v>
      </c>
      <c r="B181" s="2" t="s">
        <v>97</v>
      </c>
      <c r="C181" s="19">
        <v>1.0279593277785624</v>
      </c>
      <c r="D181" s="19">
        <v>1.0302330179353199</v>
      </c>
      <c r="E181" s="7">
        <f t="shared" si="2"/>
        <v>0.0022736901567574908</v>
      </c>
    </row>
    <row r="182" spans="1:5" ht="15">
      <c r="A182" s="2">
        <v>413508300</v>
      </c>
      <c r="B182" s="2" t="s">
        <v>230</v>
      </c>
      <c r="C182" s="19">
        <v>0.9328702150373647</v>
      </c>
      <c r="D182" s="19">
        <v>0.9352055192447349</v>
      </c>
      <c r="E182" s="7">
        <f t="shared" si="2"/>
        <v>0.00233530420737027</v>
      </c>
    </row>
    <row r="183" spans="1:5" ht="15">
      <c r="A183" s="2">
        <v>58607200</v>
      </c>
      <c r="B183" s="2" t="s">
        <v>215</v>
      </c>
      <c r="C183" s="19">
        <v>1.0837638858636462</v>
      </c>
      <c r="D183" s="19">
        <v>1.086258473649683</v>
      </c>
      <c r="E183" s="7">
        <f t="shared" si="2"/>
        <v>0.0024945877860367283</v>
      </c>
    </row>
    <row r="184" spans="1:5" ht="15">
      <c r="A184" s="2">
        <v>413523700</v>
      </c>
      <c r="B184" s="2" t="s">
        <v>229</v>
      </c>
      <c r="C184" s="19">
        <v>1.0533288725326198</v>
      </c>
      <c r="D184" s="19">
        <v>1.0558715289394447</v>
      </c>
      <c r="E184" s="7">
        <f t="shared" si="2"/>
        <v>0.002542656406824939</v>
      </c>
    </row>
    <row r="185" spans="1:5" ht="15">
      <c r="A185" s="2">
        <v>413516400</v>
      </c>
      <c r="B185" s="2" t="s">
        <v>219</v>
      </c>
      <c r="C185" s="19">
        <v>0.9882612890775763</v>
      </c>
      <c r="D185" s="19">
        <v>0.9910169818602855</v>
      </c>
      <c r="E185" s="7">
        <f t="shared" si="2"/>
        <v>0.0027556927827092625</v>
      </c>
    </row>
    <row r="186" spans="1:5" ht="15">
      <c r="A186" s="2">
        <v>400450700</v>
      </c>
      <c r="B186" s="2" t="s">
        <v>84</v>
      </c>
      <c r="C186" s="19">
        <v>1.339566063271866</v>
      </c>
      <c r="D186" s="19">
        <v>1.3423880091455669</v>
      </c>
      <c r="E186" s="7">
        <f t="shared" si="2"/>
        <v>0.002821945873700882</v>
      </c>
    </row>
    <row r="187" spans="1:5" ht="15">
      <c r="A187" s="2">
        <v>414426100</v>
      </c>
      <c r="B187" s="2" t="s">
        <v>60</v>
      </c>
      <c r="C187" s="19">
        <v>1.190994495755201</v>
      </c>
      <c r="D187" s="19">
        <v>1.194007101884731</v>
      </c>
      <c r="E187" s="7">
        <f t="shared" si="2"/>
        <v>0.0030126061295299156</v>
      </c>
    </row>
    <row r="188" spans="1:5" ht="15">
      <c r="A188" s="2">
        <v>413519900</v>
      </c>
      <c r="B188" s="2" t="s">
        <v>225</v>
      </c>
      <c r="C188" s="19">
        <v>1.018044655686968</v>
      </c>
      <c r="D188" s="19">
        <v>1.0210832320106111</v>
      </c>
      <c r="E188" s="7">
        <f t="shared" si="2"/>
        <v>0.0030385763236431274</v>
      </c>
    </row>
    <row r="189" spans="1:5" ht="15">
      <c r="A189" s="2">
        <v>695502900</v>
      </c>
      <c r="B189" s="2" t="s">
        <v>193</v>
      </c>
      <c r="C189" s="19">
        <v>0.9474866834875245</v>
      </c>
      <c r="D189" s="19">
        <v>0.9506056338028169</v>
      </c>
      <c r="E189" s="7">
        <f t="shared" si="2"/>
        <v>0.0031189503152924125</v>
      </c>
    </row>
    <row r="190" spans="1:5" ht="15">
      <c r="A190" s="2">
        <v>411146000</v>
      </c>
      <c r="B190" s="2" t="s">
        <v>156</v>
      </c>
      <c r="C190" s="19">
        <v>1.2414615002483855</v>
      </c>
      <c r="D190" s="19">
        <v>1.2446732220897896</v>
      </c>
      <c r="E190" s="7">
        <f t="shared" si="2"/>
        <v>0.0032117218414040583</v>
      </c>
    </row>
    <row r="191" spans="1:5" ht="15">
      <c r="A191" s="2">
        <v>134007700</v>
      </c>
      <c r="B191" s="2" t="s">
        <v>221</v>
      </c>
      <c r="C191" s="19">
        <v>1.016488142607035</v>
      </c>
      <c r="D191" s="19">
        <v>1.0198489305875804</v>
      </c>
      <c r="E191" s="7">
        <f t="shared" si="2"/>
        <v>0.00336078798054551</v>
      </c>
    </row>
    <row r="192" spans="1:5" ht="15">
      <c r="A192" s="2">
        <v>413984400</v>
      </c>
      <c r="B192" s="2" t="s">
        <v>50</v>
      </c>
      <c r="C192" s="19">
        <v>1.1261638560616118</v>
      </c>
      <c r="D192" s="19">
        <v>1.1295256043670392</v>
      </c>
      <c r="E192" s="7">
        <f t="shared" si="2"/>
        <v>0.003361748305427348</v>
      </c>
    </row>
    <row r="193" spans="1:5" ht="15">
      <c r="A193" s="2">
        <v>414431700</v>
      </c>
      <c r="B193" s="2" t="s">
        <v>69</v>
      </c>
      <c r="C193" s="19">
        <v>1.0940273037542663</v>
      </c>
      <c r="D193" s="19">
        <v>1.0973895909770348</v>
      </c>
      <c r="E193" s="7">
        <f t="shared" si="2"/>
        <v>0.003362287222768545</v>
      </c>
    </row>
    <row r="194" spans="1:5" ht="15">
      <c r="A194" s="2">
        <v>413511300</v>
      </c>
      <c r="B194" s="2" t="s">
        <v>227</v>
      </c>
      <c r="C194" s="19">
        <v>1.0425229226361032</v>
      </c>
      <c r="D194" s="19">
        <v>1.0462607834818272</v>
      </c>
      <c r="E194" s="7">
        <f t="shared" si="2"/>
        <v>0.003737860845723917</v>
      </c>
    </row>
    <row r="195" spans="1:5" ht="15">
      <c r="A195" s="2">
        <v>413971200</v>
      </c>
      <c r="B195" s="2" t="s">
        <v>166</v>
      </c>
      <c r="C195" s="19">
        <v>1.0493308865047994</v>
      </c>
      <c r="D195" s="19">
        <v>1.0536096956342103</v>
      </c>
      <c r="E195" s="7">
        <f t="shared" si="2"/>
        <v>0.00427880912941081</v>
      </c>
    </row>
    <row r="196" spans="1:5" ht="15">
      <c r="A196" s="2">
        <v>414432500</v>
      </c>
      <c r="B196" s="2" t="s">
        <v>24</v>
      </c>
      <c r="C196" s="19">
        <v>1.2575553505535055</v>
      </c>
      <c r="D196" s="19">
        <v>1.2618655462184873</v>
      </c>
      <c r="E196" s="7">
        <f t="shared" si="2"/>
        <v>0.0043101956649818085</v>
      </c>
    </row>
    <row r="197" spans="1:5" ht="15">
      <c r="A197" s="2">
        <v>155327500</v>
      </c>
      <c r="B197" s="2" t="s">
        <v>48</v>
      </c>
      <c r="C197" s="19">
        <v>1.0982341220423413</v>
      </c>
      <c r="D197" s="19">
        <v>1.1035500921942223</v>
      </c>
      <c r="E197" s="7">
        <f t="shared" si="2"/>
        <v>0.005315970151881011</v>
      </c>
    </row>
    <row r="198" spans="1:5" ht="15">
      <c r="A198" s="2">
        <v>553206000</v>
      </c>
      <c r="B198" s="2" t="s">
        <v>65</v>
      </c>
      <c r="C198" s="19">
        <v>1.1797853839037928</v>
      </c>
      <c r="D198" s="19">
        <v>1.1852935728838674</v>
      </c>
      <c r="E198" s="7">
        <f t="shared" si="2"/>
        <v>0.0055081889800745465</v>
      </c>
    </row>
    <row r="199" spans="1:5" ht="15">
      <c r="A199" s="2">
        <v>420460300</v>
      </c>
      <c r="B199" s="2" t="s">
        <v>250</v>
      </c>
      <c r="C199" s="19">
        <v>1.037573642708239</v>
      </c>
      <c r="D199" s="19">
        <v>1.0431359768241897</v>
      </c>
      <c r="E199" s="7">
        <f t="shared" si="2"/>
        <v>0.005562334115950751</v>
      </c>
    </row>
    <row r="200" spans="1:5" ht="15">
      <c r="A200" s="2">
        <v>414424400</v>
      </c>
      <c r="B200" s="2" t="s">
        <v>66</v>
      </c>
      <c r="C200" s="19">
        <v>1.0245849582172701</v>
      </c>
      <c r="D200" s="19">
        <v>1.030171859059876</v>
      </c>
      <c r="E200" s="7">
        <f t="shared" si="2"/>
        <v>0.005586900842605935</v>
      </c>
    </row>
    <row r="201" spans="1:5" ht="15">
      <c r="A201" s="2">
        <v>413507500</v>
      </c>
      <c r="B201" s="2" t="s">
        <v>144</v>
      </c>
      <c r="C201" s="19">
        <v>1.1512261224489797</v>
      </c>
      <c r="D201" s="19">
        <v>1.1574536283761796</v>
      </c>
      <c r="E201" s="7">
        <f t="shared" si="2"/>
        <v>0.0062275059271998945</v>
      </c>
    </row>
    <row r="202" spans="1:5" ht="15">
      <c r="A202" s="2">
        <v>413980100</v>
      </c>
      <c r="B202" s="2" t="s">
        <v>34</v>
      </c>
      <c r="C202" s="19">
        <v>1.0184981140701794</v>
      </c>
      <c r="D202" s="19">
        <v>1.0248472206562185</v>
      </c>
      <c r="E202" s="7">
        <f aca="true" t="shared" si="3" ref="E202:E215">D202-C202</f>
        <v>0.006349106586039044</v>
      </c>
    </row>
    <row r="203" spans="1:5" ht="15">
      <c r="A203" s="2">
        <v>413990900</v>
      </c>
      <c r="B203" s="2" t="s">
        <v>119</v>
      </c>
      <c r="C203" s="19">
        <v>1.0777523749869506</v>
      </c>
      <c r="D203" s="19">
        <v>1.085928805237316</v>
      </c>
      <c r="E203" s="7">
        <f t="shared" si="3"/>
        <v>0.008176430250365296</v>
      </c>
    </row>
    <row r="204" spans="1:5" ht="15">
      <c r="A204" s="2">
        <v>420837400</v>
      </c>
      <c r="B204" s="2" t="s">
        <v>22</v>
      </c>
      <c r="C204" s="19">
        <v>0.8945461823276294</v>
      </c>
      <c r="D204" s="19">
        <v>0.9033126501200961</v>
      </c>
      <c r="E204" s="7">
        <f t="shared" si="3"/>
        <v>0.008766467792466703</v>
      </c>
    </row>
    <row r="205" spans="1:5" ht="15">
      <c r="A205" s="2">
        <v>189541900</v>
      </c>
      <c r="B205" s="2" t="s">
        <v>160</v>
      </c>
      <c r="C205" s="19">
        <v>0.8914641477028766</v>
      </c>
      <c r="D205" s="19">
        <v>0.9005667668527265</v>
      </c>
      <c r="E205" s="7">
        <f t="shared" si="3"/>
        <v>0.009102619149849889</v>
      </c>
    </row>
    <row r="206" spans="1:5" ht="15">
      <c r="A206" s="2">
        <v>420461100</v>
      </c>
      <c r="B206" s="2" t="s">
        <v>33</v>
      </c>
      <c r="C206" s="19">
        <v>1.0031659952484246</v>
      </c>
      <c r="D206" s="19">
        <v>1.013934914279848</v>
      </c>
      <c r="E206" s="7">
        <f t="shared" si="3"/>
        <v>0.010768919031423296</v>
      </c>
    </row>
    <row r="207" spans="1:5" ht="15">
      <c r="A207" s="2">
        <v>87007200</v>
      </c>
      <c r="B207" s="2" t="s">
        <v>35</v>
      </c>
      <c r="C207" s="19">
        <v>0.9571419841108167</v>
      </c>
      <c r="D207" s="19">
        <v>0.9681244897959185</v>
      </c>
      <c r="E207" s="7">
        <f t="shared" si="3"/>
        <v>0.010982505685101729</v>
      </c>
    </row>
    <row r="208" spans="1:5" ht="15">
      <c r="A208" s="2">
        <v>421553200</v>
      </c>
      <c r="B208" s="2" t="s">
        <v>201</v>
      </c>
      <c r="C208" s="19">
        <v>1.211557684298209</v>
      </c>
      <c r="D208" s="19">
        <v>1.2232057042391091</v>
      </c>
      <c r="E208" s="7">
        <f t="shared" si="3"/>
        <v>0.011648019940900145</v>
      </c>
    </row>
    <row r="209" spans="1:5" ht="15">
      <c r="A209" s="2">
        <v>420836600</v>
      </c>
      <c r="B209" s="2" t="s">
        <v>159</v>
      </c>
      <c r="C209" s="19">
        <v>0.856405127482744</v>
      </c>
      <c r="D209" s="19">
        <v>0.8724757215155245</v>
      </c>
      <c r="E209" s="7">
        <f t="shared" si="3"/>
        <v>0.01607059403278055</v>
      </c>
    </row>
    <row r="210" spans="1:5" ht="15">
      <c r="A210" s="2">
        <v>414969600</v>
      </c>
      <c r="B210" s="2" t="s">
        <v>148</v>
      </c>
      <c r="C210" s="19">
        <v>1.0827765237020315</v>
      </c>
      <c r="D210" s="19">
        <v>1.103602069411511</v>
      </c>
      <c r="E210" s="7">
        <f t="shared" si="3"/>
        <v>0.020825545709479476</v>
      </c>
    </row>
    <row r="211" spans="1:5" ht="15">
      <c r="A211" s="2">
        <v>34397800</v>
      </c>
      <c r="B211" s="2" t="s">
        <v>36</v>
      </c>
      <c r="C211" s="19">
        <v>0.8298167539267016</v>
      </c>
      <c r="D211" s="19">
        <v>0.8538691718858733</v>
      </c>
      <c r="E211" s="7">
        <f t="shared" si="3"/>
        <v>0.02405241795917168</v>
      </c>
    </row>
    <row r="212" spans="1:5" ht="15">
      <c r="A212" s="2">
        <v>413989500</v>
      </c>
      <c r="B212" s="2" t="s">
        <v>236</v>
      </c>
      <c r="C212" s="19">
        <v>1.1619598965071152</v>
      </c>
      <c r="D212" s="19">
        <v>1.1861625282167043</v>
      </c>
      <c r="E212" s="7">
        <f t="shared" si="3"/>
        <v>0.02420263170958914</v>
      </c>
    </row>
    <row r="213" spans="1:5" ht="15">
      <c r="A213" s="2">
        <v>422921500</v>
      </c>
      <c r="B213" s="2" t="s">
        <v>42</v>
      </c>
      <c r="C213" s="19">
        <v>1.0152607823470412</v>
      </c>
      <c r="D213" s="19">
        <v>1.0419961841163845</v>
      </c>
      <c r="E213" s="7">
        <f t="shared" si="3"/>
        <v>0.026735401769343303</v>
      </c>
    </row>
    <row r="214" spans="1:5" ht="15">
      <c r="A214" s="2">
        <v>413979800</v>
      </c>
      <c r="B214" s="2" t="s">
        <v>171</v>
      </c>
      <c r="C214" s="19">
        <v>1.0287692307692309</v>
      </c>
      <c r="D214" s="19">
        <v>1.0678333333333332</v>
      </c>
      <c r="E214" s="7">
        <f t="shared" si="3"/>
        <v>0.03906410256410231</v>
      </c>
    </row>
    <row r="215" spans="1:5" ht="15">
      <c r="A215" s="2">
        <v>422032300</v>
      </c>
      <c r="B215" s="2" t="s">
        <v>208</v>
      </c>
      <c r="C215" s="19">
        <v>1.1536934195511601</v>
      </c>
      <c r="D215" s="19">
        <v>1.2659356060606062</v>
      </c>
      <c r="E215" s="7">
        <f t="shared" si="3"/>
        <v>0.11224218650944606</v>
      </c>
    </row>
    <row r="217" spans="2:5" ht="15">
      <c r="B217" s="2" t="s">
        <v>241</v>
      </c>
      <c r="C217" s="19">
        <v>1.0688</v>
      </c>
      <c r="D217" s="19">
        <v>1.07</v>
      </c>
      <c r="E217" s="7">
        <f>D217-C217</f>
        <v>0.0012000000000000899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7"/>
  <sheetViews>
    <sheetView zoomScalePageLayoutView="0" workbookViewId="0" topLeftCell="A1">
      <pane ySplit="9" topLeftCell="A188" activePane="bottomLeft" state="frozen"/>
      <selection pane="topLeft" activeCell="A1" sqref="A1"/>
      <selection pane="bottomLeft" activeCell="E218" sqref="E218"/>
    </sheetView>
  </sheetViews>
  <sheetFormatPr defaultColWidth="9.140625" defaultRowHeight="15"/>
  <cols>
    <col min="1" max="1" width="10.00390625" style="0" bestFit="1" customWidth="1"/>
    <col min="2" max="2" width="55.421875" style="0" bestFit="1" customWidth="1"/>
    <col min="5" max="5" width="10.421875" style="0" bestFit="1" customWidth="1"/>
  </cols>
  <sheetData>
    <row r="1" spans="1:2" s="4" customFormat="1" ht="15">
      <c r="A1" s="2" t="s">
        <v>6</v>
      </c>
      <c r="B1" s="8"/>
    </row>
    <row r="2" spans="1:2" s="4" customFormat="1" ht="15">
      <c r="A2" s="2" t="s">
        <v>239</v>
      </c>
      <c r="B2" s="8"/>
    </row>
    <row r="3" spans="1:2" s="4" customFormat="1" ht="15">
      <c r="A3" s="2" t="s">
        <v>259</v>
      </c>
      <c r="B3" s="8"/>
    </row>
    <row r="4" spans="1:2" s="4" customFormat="1" ht="15">
      <c r="A4" s="2"/>
      <c r="B4" s="8"/>
    </row>
    <row r="5" spans="1:5" s="4" customFormat="1" ht="15">
      <c r="A5" s="2"/>
      <c r="B5" s="8"/>
      <c r="C5" s="21" t="s">
        <v>253</v>
      </c>
      <c r="D5" s="21" t="s">
        <v>253</v>
      </c>
      <c r="E5" s="6"/>
    </row>
    <row r="6" spans="1:5" s="4" customFormat="1" ht="15">
      <c r="A6" s="2"/>
      <c r="B6" s="8"/>
      <c r="C6" s="21" t="s">
        <v>238</v>
      </c>
      <c r="D6" s="21" t="s">
        <v>210</v>
      </c>
      <c r="E6" s="6"/>
    </row>
    <row r="7" spans="1:5" s="4" customFormat="1" ht="15">
      <c r="A7" s="8"/>
      <c r="B7" s="8"/>
      <c r="C7" s="21" t="s">
        <v>4</v>
      </c>
      <c r="D7" s="21" t="s">
        <v>4</v>
      </c>
      <c r="E7" s="6"/>
    </row>
    <row r="8" spans="1:5" s="4" customFormat="1" ht="15">
      <c r="A8" s="10" t="s">
        <v>1</v>
      </c>
      <c r="B8" s="11"/>
      <c r="C8" s="21" t="s">
        <v>3</v>
      </c>
      <c r="D8" s="21" t="s">
        <v>3</v>
      </c>
      <c r="E8" s="6"/>
    </row>
    <row r="9" spans="1:5" s="4" customFormat="1" ht="15">
      <c r="A9" s="10" t="s">
        <v>0</v>
      </c>
      <c r="B9" s="8" t="s">
        <v>2</v>
      </c>
      <c r="C9" s="21" t="s">
        <v>5</v>
      </c>
      <c r="D9" s="21" t="s">
        <v>5</v>
      </c>
      <c r="E9" s="6" t="s">
        <v>240</v>
      </c>
    </row>
    <row r="10" spans="1:5" ht="15">
      <c r="A10">
        <v>198407100</v>
      </c>
      <c r="B10" t="s">
        <v>7</v>
      </c>
      <c r="C10" s="32">
        <v>0.8916</v>
      </c>
      <c r="D10" s="32">
        <v>0.8917</v>
      </c>
      <c r="E10" s="32">
        <f>D10-C10</f>
        <v>0.00010000000000010001</v>
      </c>
    </row>
    <row r="11" spans="1:5" ht="15">
      <c r="A11">
        <v>422877400</v>
      </c>
      <c r="B11" t="s">
        <v>8</v>
      </c>
      <c r="C11" s="32">
        <v>0.9831</v>
      </c>
      <c r="D11" s="32">
        <v>1.0011</v>
      </c>
      <c r="E11" s="32">
        <f aca="true" t="shared" si="0" ref="E11:E74">D11-C11</f>
        <v>0.018000000000000127</v>
      </c>
    </row>
    <row r="12" spans="1:5" ht="15">
      <c r="A12">
        <v>419276100</v>
      </c>
      <c r="B12" t="s">
        <v>9</v>
      </c>
      <c r="C12" s="32">
        <v>0.8866</v>
      </c>
      <c r="D12" s="32">
        <v>0.9013</v>
      </c>
      <c r="E12" s="32">
        <f t="shared" si="0"/>
        <v>0.014699999999999935</v>
      </c>
    </row>
    <row r="13" spans="1:5" ht="15">
      <c r="A13">
        <v>420839100</v>
      </c>
      <c r="B13" t="s">
        <v>211</v>
      </c>
      <c r="C13" s="32">
        <v>1.0535</v>
      </c>
      <c r="D13" s="32">
        <v>1.0923</v>
      </c>
      <c r="E13" s="32">
        <f t="shared" si="0"/>
        <v>0.038799999999999946</v>
      </c>
    </row>
    <row r="14" spans="1:5" ht="15">
      <c r="A14">
        <v>406152700</v>
      </c>
      <c r="B14" t="s">
        <v>11</v>
      </c>
      <c r="C14" s="32">
        <v>0.9861</v>
      </c>
      <c r="D14" s="32">
        <v>0.9862</v>
      </c>
      <c r="E14" s="32">
        <f t="shared" si="0"/>
        <v>9.999999999998899E-05</v>
      </c>
    </row>
    <row r="15" spans="1:5" ht="15">
      <c r="A15">
        <v>300687500</v>
      </c>
      <c r="B15" t="s">
        <v>212</v>
      </c>
      <c r="C15" s="32">
        <v>1.2401</v>
      </c>
      <c r="D15" s="32">
        <v>1.2412</v>
      </c>
      <c r="E15" s="32">
        <f t="shared" si="0"/>
        <v>0.001100000000000101</v>
      </c>
    </row>
    <row r="16" spans="1:5" ht="15">
      <c r="A16">
        <v>267510200</v>
      </c>
      <c r="B16" t="s">
        <v>13</v>
      </c>
      <c r="C16" s="32">
        <v>1.0392</v>
      </c>
      <c r="D16" s="32">
        <v>1.0392</v>
      </c>
      <c r="E16" s="32">
        <f t="shared" si="0"/>
        <v>0</v>
      </c>
    </row>
    <row r="17" spans="1:5" ht="15">
      <c r="A17">
        <v>32087100</v>
      </c>
      <c r="B17" t="s">
        <v>14</v>
      </c>
      <c r="C17" s="32">
        <v>0.8907</v>
      </c>
      <c r="D17" s="32">
        <v>0.8907</v>
      </c>
      <c r="E17" s="32">
        <f t="shared" si="0"/>
        <v>0</v>
      </c>
    </row>
    <row r="18" spans="1:5" ht="15">
      <c r="A18">
        <v>420677100</v>
      </c>
      <c r="B18" t="s">
        <v>15</v>
      </c>
      <c r="C18" s="32">
        <v>1.0186</v>
      </c>
      <c r="D18" s="32">
        <v>1.0186</v>
      </c>
      <c r="E18" s="32">
        <f t="shared" si="0"/>
        <v>0</v>
      </c>
    </row>
    <row r="19" spans="1:5" ht="15">
      <c r="A19">
        <v>406204300</v>
      </c>
      <c r="B19" t="s">
        <v>16</v>
      </c>
      <c r="C19" s="32">
        <v>1.2948</v>
      </c>
      <c r="D19" s="32">
        <v>1.2966</v>
      </c>
      <c r="E19" s="32">
        <f t="shared" si="0"/>
        <v>0.0018000000000000238</v>
      </c>
    </row>
    <row r="20" spans="1:5" ht="15">
      <c r="A20">
        <v>404875000</v>
      </c>
      <c r="B20" t="s">
        <v>254</v>
      </c>
      <c r="C20" s="32">
        <v>0.9538</v>
      </c>
      <c r="D20" s="32">
        <v>0.9538</v>
      </c>
      <c r="E20" s="32">
        <f t="shared" si="0"/>
        <v>0</v>
      </c>
    </row>
    <row r="21" spans="1:5" ht="15">
      <c r="A21">
        <v>941101100</v>
      </c>
      <c r="B21" t="s">
        <v>17</v>
      </c>
      <c r="C21" s="32">
        <v>0.8705</v>
      </c>
      <c r="D21" s="32">
        <v>0.8705</v>
      </c>
      <c r="E21" s="32">
        <f t="shared" si="0"/>
        <v>0</v>
      </c>
    </row>
    <row r="22" spans="1:5" ht="15">
      <c r="A22">
        <v>406158600</v>
      </c>
      <c r="B22" t="s">
        <v>18</v>
      </c>
      <c r="C22" s="32">
        <v>1.0091</v>
      </c>
      <c r="D22" s="32">
        <v>1.0091</v>
      </c>
      <c r="E22" s="32">
        <f t="shared" si="0"/>
        <v>0</v>
      </c>
    </row>
    <row r="23" spans="1:5" ht="15">
      <c r="A23">
        <v>414428700</v>
      </c>
      <c r="B23" t="s">
        <v>19</v>
      </c>
      <c r="C23" s="32">
        <v>1.0624</v>
      </c>
      <c r="D23" s="32">
        <v>1.0624</v>
      </c>
      <c r="E23" s="32">
        <f t="shared" si="0"/>
        <v>0</v>
      </c>
    </row>
    <row r="24" spans="1:5" ht="15">
      <c r="A24">
        <v>401331000</v>
      </c>
      <c r="B24" t="s">
        <v>20</v>
      </c>
      <c r="C24" s="32">
        <v>1.1493</v>
      </c>
      <c r="D24" s="32">
        <v>1.1438</v>
      </c>
      <c r="E24" s="32">
        <f t="shared" si="0"/>
        <v>-0.00550000000000006</v>
      </c>
    </row>
    <row r="25" spans="1:5" ht="15">
      <c r="A25">
        <v>406154300</v>
      </c>
      <c r="B25" t="s">
        <v>213</v>
      </c>
      <c r="C25" s="32">
        <v>1.0566</v>
      </c>
      <c r="D25" s="32">
        <v>1.0566</v>
      </c>
      <c r="E25" s="32">
        <f t="shared" si="0"/>
        <v>0</v>
      </c>
    </row>
    <row r="26" spans="1:5" ht="15">
      <c r="A26">
        <v>420837400</v>
      </c>
      <c r="B26" t="s">
        <v>22</v>
      </c>
      <c r="C26" s="32">
        <v>0.9257</v>
      </c>
      <c r="D26" s="32">
        <v>0.9273</v>
      </c>
      <c r="E26" s="32">
        <f t="shared" si="0"/>
        <v>0.0016000000000000458</v>
      </c>
    </row>
    <row r="27" spans="1:5" ht="15">
      <c r="A27">
        <v>559802800</v>
      </c>
      <c r="B27" t="s">
        <v>23</v>
      </c>
      <c r="C27" s="32">
        <v>1.1228</v>
      </c>
      <c r="D27" s="32">
        <v>1.1239</v>
      </c>
      <c r="E27" s="32">
        <f t="shared" si="0"/>
        <v>0.0010999999999998789</v>
      </c>
    </row>
    <row r="28" spans="1:5" ht="15">
      <c r="A28">
        <v>414432500</v>
      </c>
      <c r="B28" t="s">
        <v>24</v>
      </c>
      <c r="C28" s="32">
        <v>1.2702</v>
      </c>
      <c r="D28" s="32">
        <v>1.2759</v>
      </c>
      <c r="E28" s="32">
        <f t="shared" si="0"/>
        <v>0.005700000000000038</v>
      </c>
    </row>
    <row r="29" spans="1:5" ht="15">
      <c r="A29">
        <v>403406600</v>
      </c>
      <c r="B29" t="s">
        <v>25</v>
      </c>
      <c r="C29" s="32">
        <v>0.9482</v>
      </c>
      <c r="D29" s="32">
        <v>0.9482</v>
      </c>
      <c r="E29" s="32">
        <f t="shared" si="0"/>
        <v>0</v>
      </c>
    </row>
    <row r="30" spans="1:5" ht="15">
      <c r="A30">
        <v>407404100</v>
      </c>
      <c r="B30" t="s">
        <v>26</v>
      </c>
      <c r="C30" s="32">
        <v>0.9668</v>
      </c>
      <c r="D30" s="32">
        <v>0.9668</v>
      </c>
      <c r="E30" s="32">
        <f t="shared" si="0"/>
        <v>0</v>
      </c>
    </row>
    <row r="31" spans="1:5" ht="15">
      <c r="A31">
        <v>411563500</v>
      </c>
      <c r="B31" t="s">
        <v>214</v>
      </c>
      <c r="C31" s="32">
        <v>1.3411</v>
      </c>
      <c r="D31" s="32">
        <v>1.3415</v>
      </c>
      <c r="E31" s="32">
        <f t="shared" si="0"/>
        <v>0.00039999999999995595</v>
      </c>
    </row>
    <row r="32" spans="1:5" ht="15">
      <c r="A32">
        <v>155167100</v>
      </c>
      <c r="B32" t="s">
        <v>27</v>
      </c>
      <c r="C32" s="32">
        <v>0.9748</v>
      </c>
      <c r="D32" s="32">
        <v>0.9758</v>
      </c>
      <c r="E32" s="32">
        <f t="shared" si="0"/>
        <v>0.0010000000000000009</v>
      </c>
    </row>
    <row r="33" spans="1:5" ht="15">
      <c r="A33">
        <v>411354300</v>
      </c>
      <c r="B33" t="s">
        <v>28</v>
      </c>
      <c r="C33" s="32">
        <v>0</v>
      </c>
      <c r="D33" s="32">
        <v>0</v>
      </c>
      <c r="E33" s="32">
        <f t="shared" si="0"/>
        <v>0</v>
      </c>
    </row>
    <row r="34" spans="1:5" ht="15">
      <c r="A34">
        <v>43297100</v>
      </c>
      <c r="B34" t="s">
        <v>29</v>
      </c>
      <c r="C34" s="32">
        <v>0.9541</v>
      </c>
      <c r="D34" s="32">
        <v>0.9758</v>
      </c>
      <c r="E34" s="32">
        <f t="shared" si="0"/>
        <v>0.021700000000000053</v>
      </c>
    </row>
    <row r="35" spans="1:5" ht="15">
      <c r="A35">
        <v>422865100</v>
      </c>
      <c r="B35" t="s">
        <v>30</v>
      </c>
      <c r="C35" s="32">
        <v>1.0973</v>
      </c>
      <c r="D35" s="32">
        <v>1.093</v>
      </c>
      <c r="E35" s="32">
        <f t="shared" si="0"/>
        <v>-0.0042999999999999705</v>
      </c>
    </row>
    <row r="36" spans="1:5" ht="15">
      <c r="A36">
        <v>424004900</v>
      </c>
      <c r="B36" t="s">
        <v>255</v>
      </c>
      <c r="C36" s="32">
        <v>1.0665</v>
      </c>
      <c r="D36" s="32">
        <v>1.0808</v>
      </c>
      <c r="E36" s="32">
        <f t="shared" si="0"/>
        <v>0.01429999999999998</v>
      </c>
    </row>
    <row r="37" spans="1:5" ht="15">
      <c r="A37">
        <v>63417400</v>
      </c>
      <c r="B37" t="s">
        <v>32</v>
      </c>
      <c r="C37" s="32">
        <v>0.9393</v>
      </c>
      <c r="D37" s="32">
        <v>0.9484</v>
      </c>
      <c r="E37" s="32">
        <f t="shared" si="0"/>
        <v>0.009099999999999997</v>
      </c>
    </row>
    <row r="38" spans="1:5" ht="15">
      <c r="A38">
        <v>420461100</v>
      </c>
      <c r="B38" t="s">
        <v>33</v>
      </c>
      <c r="C38" s="32">
        <v>1.0165</v>
      </c>
      <c r="D38" s="32">
        <v>1.0255</v>
      </c>
      <c r="E38" s="32">
        <f t="shared" si="0"/>
        <v>0.009000000000000119</v>
      </c>
    </row>
    <row r="39" spans="1:5" ht="15">
      <c r="A39">
        <v>413980100</v>
      </c>
      <c r="B39" t="s">
        <v>34</v>
      </c>
      <c r="C39" s="32">
        <v>1.0294</v>
      </c>
      <c r="D39" s="32">
        <v>1.0305</v>
      </c>
      <c r="E39" s="32">
        <f t="shared" si="0"/>
        <v>0.0010999999999998789</v>
      </c>
    </row>
    <row r="40" spans="1:5" ht="15">
      <c r="A40">
        <v>87007200</v>
      </c>
      <c r="B40" t="s">
        <v>35</v>
      </c>
      <c r="C40" s="32">
        <v>0.9331</v>
      </c>
      <c r="D40" s="32">
        <v>0.9387</v>
      </c>
      <c r="E40" s="32">
        <f t="shared" si="0"/>
        <v>0.005599999999999938</v>
      </c>
    </row>
    <row r="41" spans="1:5" ht="15">
      <c r="A41">
        <v>34397800</v>
      </c>
      <c r="B41" t="s">
        <v>36</v>
      </c>
      <c r="C41" s="32">
        <v>0.8273</v>
      </c>
      <c r="D41" s="32">
        <v>0.8274</v>
      </c>
      <c r="E41" s="32">
        <f t="shared" si="0"/>
        <v>9.999999999998899E-05</v>
      </c>
    </row>
    <row r="42" spans="1:5" ht="15">
      <c r="A42">
        <v>714202100</v>
      </c>
      <c r="B42" t="s">
        <v>37</v>
      </c>
      <c r="C42" s="32">
        <v>0.9183</v>
      </c>
      <c r="D42" s="32">
        <v>0.9211</v>
      </c>
      <c r="E42" s="32">
        <f t="shared" si="0"/>
        <v>0.0028000000000000247</v>
      </c>
    </row>
    <row r="43" spans="1:5" ht="15">
      <c r="A43">
        <v>367300600</v>
      </c>
      <c r="B43" t="s">
        <v>38</v>
      </c>
      <c r="C43" s="32">
        <v>1.0954</v>
      </c>
      <c r="D43" s="32">
        <v>1.0954</v>
      </c>
      <c r="E43" s="32">
        <f t="shared" si="0"/>
        <v>0</v>
      </c>
    </row>
    <row r="44" spans="1:5" ht="15">
      <c r="A44">
        <v>412988100</v>
      </c>
      <c r="B44" t="s">
        <v>39</v>
      </c>
      <c r="C44" s="32">
        <v>1.1399</v>
      </c>
      <c r="D44" s="32">
        <v>1.1399</v>
      </c>
      <c r="E44" s="32">
        <f t="shared" si="0"/>
        <v>0</v>
      </c>
    </row>
    <row r="45" spans="1:5" ht="15">
      <c r="A45">
        <v>413981000</v>
      </c>
      <c r="B45" t="s">
        <v>40</v>
      </c>
      <c r="C45" s="32">
        <v>1.0772</v>
      </c>
      <c r="D45" s="32">
        <v>1.0772</v>
      </c>
      <c r="E45" s="32">
        <f t="shared" si="0"/>
        <v>0</v>
      </c>
    </row>
    <row r="46" spans="1:5" ht="15">
      <c r="A46">
        <v>422921500</v>
      </c>
      <c r="B46" t="s">
        <v>42</v>
      </c>
      <c r="C46" s="32">
        <v>0.9921</v>
      </c>
      <c r="D46" s="32">
        <v>0.9968</v>
      </c>
      <c r="E46" s="32">
        <f t="shared" si="0"/>
        <v>0.0047000000000000375</v>
      </c>
    </row>
    <row r="47" spans="1:5" ht="15">
      <c r="A47">
        <v>422272500</v>
      </c>
      <c r="B47" t="s">
        <v>43</v>
      </c>
      <c r="C47" s="32">
        <v>1.0403</v>
      </c>
      <c r="D47" s="32">
        <v>1.0403</v>
      </c>
      <c r="E47" s="32">
        <f t="shared" si="0"/>
        <v>0</v>
      </c>
    </row>
    <row r="48" spans="1:5" ht="15">
      <c r="A48">
        <v>124507400</v>
      </c>
      <c r="B48" t="s">
        <v>216</v>
      </c>
      <c r="C48" s="32">
        <v>0.9778</v>
      </c>
      <c r="D48" s="32">
        <v>0.9778</v>
      </c>
      <c r="E48" s="32">
        <f t="shared" si="0"/>
        <v>0</v>
      </c>
    </row>
    <row r="49" spans="1:5" ht="15">
      <c r="A49">
        <v>411115000</v>
      </c>
      <c r="B49" t="s">
        <v>45</v>
      </c>
      <c r="C49" s="32">
        <v>0.9593</v>
      </c>
      <c r="D49" s="32">
        <v>0.9604</v>
      </c>
      <c r="E49" s="32">
        <f t="shared" si="0"/>
        <v>0.0010999999999999899</v>
      </c>
    </row>
    <row r="50" spans="1:5" ht="15">
      <c r="A50">
        <v>217247000</v>
      </c>
      <c r="B50" t="s">
        <v>46</v>
      </c>
      <c r="C50" s="32">
        <v>1.1024</v>
      </c>
      <c r="D50" s="32">
        <v>1.1024</v>
      </c>
      <c r="E50" s="32">
        <f t="shared" si="0"/>
        <v>0</v>
      </c>
    </row>
    <row r="51" spans="1:5" ht="15">
      <c r="A51">
        <v>420462000</v>
      </c>
      <c r="B51" t="s">
        <v>47</v>
      </c>
      <c r="C51" s="32">
        <v>1.1794</v>
      </c>
      <c r="D51" s="32">
        <v>1.1795</v>
      </c>
      <c r="E51" s="32">
        <f t="shared" si="0"/>
        <v>9.999999999998899E-05</v>
      </c>
    </row>
    <row r="52" spans="1:5" ht="15">
      <c r="A52">
        <v>155327500</v>
      </c>
      <c r="B52" t="s">
        <v>48</v>
      </c>
      <c r="C52" s="32">
        <v>1.0623</v>
      </c>
      <c r="D52" s="32">
        <v>1.0573</v>
      </c>
      <c r="E52" s="32">
        <f t="shared" si="0"/>
        <v>-0.0050000000000001155</v>
      </c>
    </row>
    <row r="53" spans="1:5" ht="15">
      <c r="A53">
        <v>61007100</v>
      </c>
      <c r="B53" t="s">
        <v>49</v>
      </c>
      <c r="C53" s="32">
        <v>0.9856</v>
      </c>
      <c r="D53" s="32">
        <v>0.9856</v>
      </c>
      <c r="E53" s="32">
        <f t="shared" si="0"/>
        <v>0</v>
      </c>
    </row>
    <row r="54" spans="1:5" ht="15">
      <c r="A54">
        <v>413984400</v>
      </c>
      <c r="B54" t="s">
        <v>50</v>
      </c>
      <c r="C54" s="32">
        <v>1.1155</v>
      </c>
      <c r="D54" s="32">
        <v>1.1142</v>
      </c>
      <c r="E54" s="32">
        <f t="shared" si="0"/>
        <v>-0.0012999999999998568</v>
      </c>
    </row>
    <row r="55" spans="1:5" ht="15">
      <c r="A55">
        <v>300367100</v>
      </c>
      <c r="B55" t="s">
        <v>52</v>
      </c>
      <c r="C55" s="32">
        <v>0.997</v>
      </c>
      <c r="D55" s="32">
        <v>0.997</v>
      </c>
      <c r="E55" s="32">
        <f t="shared" si="0"/>
        <v>0</v>
      </c>
    </row>
    <row r="56" spans="1:5" ht="15">
      <c r="A56">
        <v>88101500</v>
      </c>
      <c r="B56" t="s">
        <v>218</v>
      </c>
      <c r="C56" s="32">
        <v>1.0503</v>
      </c>
      <c r="D56" s="32">
        <v>1.0503</v>
      </c>
      <c r="E56" s="32">
        <f t="shared" si="0"/>
        <v>0</v>
      </c>
    </row>
    <row r="57" spans="1:5" ht="15">
      <c r="A57">
        <v>21797200</v>
      </c>
      <c r="B57" t="s">
        <v>54</v>
      </c>
      <c r="C57" s="32">
        <v>1.0882</v>
      </c>
      <c r="D57" s="32">
        <v>1.0882</v>
      </c>
      <c r="E57" s="32">
        <f t="shared" si="0"/>
        <v>0</v>
      </c>
    </row>
    <row r="58" spans="1:5" ht="15">
      <c r="A58">
        <v>413983600</v>
      </c>
      <c r="B58" t="s">
        <v>55</v>
      </c>
      <c r="C58" s="32">
        <v>1.0961</v>
      </c>
      <c r="D58" s="32">
        <v>1.0958</v>
      </c>
      <c r="E58" s="32">
        <f t="shared" si="0"/>
        <v>-0.00029999999999996696</v>
      </c>
    </row>
    <row r="59" spans="1:5" ht="15">
      <c r="A59">
        <v>114337900</v>
      </c>
      <c r="B59" t="s">
        <v>56</v>
      </c>
      <c r="C59" s="32">
        <v>1.0676</v>
      </c>
      <c r="D59" s="32">
        <v>1.0676</v>
      </c>
      <c r="E59" s="32">
        <f t="shared" si="0"/>
        <v>0</v>
      </c>
    </row>
    <row r="60" spans="1:5" ht="15">
      <c r="A60">
        <v>18947200</v>
      </c>
      <c r="B60" t="s">
        <v>57</v>
      </c>
      <c r="C60" s="32">
        <v>0.8344</v>
      </c>
      <c r="D60" s="32">
        <v>0.8396</v>
      </c>
      <c r="E60" s="32">
        <f t="shared" si="0"/>
        <v>0.005199999999999982</v>
      </c>
    </row>
    <row r="61" spans="1:5" ht="15">
      <c r="A61">
        <v>818989700</v>
      </c>
      <c r="B61" t="s">
        <v>256</v>
      </c>
      <c r="C61" s="32">
        <v>1.0557</v>
      </c>
      <c r="D61" s="32">
        <v>1.0596</v>
      </c>
      <c r="E61" s="32">
        <f t="shared" si="0"/>
        <v>0.0039000000000000146</v>
      </c>
    </row>
    <row r="62" spans="1:5" ht="15">
      <c r="A62">
        <v>28600100</v>
      </c>
      <c r="B62" t="s">
        <v>58</v>
      </c>
      <c r="C62" s="32">
        <v>1.0414</v>
      </c>
      <c r="D62" s="32">
        <v>1.0414</v>
      </c>
      <c r="E62" s="32">
        <f t="shared" si="0"/>
        <v>0</v>
      </c>
    </row>
    <row r="63" spans="1:5" ht="15">
      <c r="A63">
        <v>421838800</v>
      </c>
      <c r="B63" t="s">
        <v>59</v>
      </c>
      <c r="C63" s="32">
        <v>1.1264</v>
      </c>
      <c r="D63" s="32">
        <v>1.1277</v>
      </c>
      <c r="E63" s="32">
        <f t="shared" si="0"/>
        <v>0.0012999999999998568</v>
      </c>
    </row>
    <row r="64" spans="1:5" ht="15">
      <c r="A64">
        <v>414426100</v>
      </c>
      <c r="B64" t="s">
        <v>60</v>
      </c>
      <c r="C64" s="32">
        <v>1.1747</v>
      </c>
      <c r="D64" s="32">
        <v>1.1756</v>
      </c>
      <c r="E64" s="32">
        <f t="shared" si="0"/>
        <v>0.0008999999999999009</v>
      </c>
    </row>
    <row r="65" spans="1:5" ht="15">
      <c r="A65">
        <v>418760100</v>
      </c>
      <c r="B65" t="s">
        <v>61</v>
      </c>
      <c r="C65" s="32">
        <v>1.049</v>
      </c>
      <c r="D65" s="32">
        <v>1.049</v>
      </c>
      <c r="E65" s="32">
        <f t="shared" si="0"/>
        <v>0</v>
      </c>
    </row>
    <row r="66" spans="1:5" ht="15">
      <c r="A66">
        <v>416122000</v>
      </c>
      <c r="B66" t="s">
        <v>62</v>
      </c>
      <c r="C66" s="32">
        <v>0.944</v>
      </c>
      <c r="D66" s="32">
        <v>0.945</v>
      </c>
      <c r="E66" s="32">
        <f t="shared" si="0"/>
        <v>0.0010000000000000009</v>
      </c>
    </row>
    <row r="67" spans="1:5" ht="15">
      <c r="A67">
        <v>416123800</v>
      </c>
      <c r="B67" t="s">
        <v>63</v>
      </c>
      <c r="C67" s="32">
        <v>1.1061</v>
      </c>
      <c r="D67" s="32">
        <v>1.1066</v>
      </c>
      <c r="E67" s="32">
        <f t="shared" si="0"/>
        <v>0.0004999999999999449</v>
      </c>
    </row>
    <row r="68" spans="1:5" ht="15">
      <c r="A68">
        <v>217287900</v>
      </c>
      <c r="B68" t="s">
        <v>64</v>
      </c>
      <c r="C68" s="32">
        <v>1.1136</v>
      </c>
      <c r="D68" s="32">
        <v>1.1134</v>
      </c>
      <c r="E68" s="32">
        <f t="shared" si="0"/>
        <v>-0.00019999999999997797</v>
      </c>
    </row>
    <row r="69" spans="1:5" ht="15">
      <c r="A69">
        <v>553206000</v>
      </c>
      <c r="B69" t="s">
        <v>65</v>
      </c>
      <c r="C69" s="32">
        <v>1.1444</v>
      </c>
      <c r="D69" s="32">
        <v>1.1444</v>
      </c>
      <c r="E69" s="32">
        <f t="shared" si="0"/>
        <v>0</v>
      </c>
    </row>
    <row r="70" spans="1:5" ht="15">
      <c r="A70">
        <v>414424400</v>
      </c>
      <c r="B70" t="s">
        <v>66</v>
      </c>
      <c r="C70" s="32">
        <v>0.9746</v>
      </c>
      <c r="D70" s="32">
        <v>0.9745</v>
      </c>
      <c r="E70" s="32">
        <f t="shared" si="0"/>
        <v>-9.999999999998899E-05</v>
      </c>
    </row>
    <row r="71" spans="1:5" ht="15">
      <c r="A71">
        <v>423180500</v>
      </c>
      <c r="B71" t="s">
        <v>67</v>
      </c>
      <c r="C71" s="32">
        <v>1.0771</v>
      </c>
      <c r="D71" s="32">
        <v>1.0748</v>
      </c>
      <c r="E71" s="32">
        <f t="shared" si="0"/>
        <v>-0.0022999999999999687</v>
      </c>
    </row>
    <row r="72" spans="1:5" ht="15">
      <c r="A72">
        <v>406156000</v>
      </c>
      <c r="B72" t="s">
        <v>68</v>
      </c>
      <c r="C72" s="32">
        <v>0.972</v>
      </c>
      <c r="D72" s="32">
        <v>0.972</v>
      </c>
      <c r="E72" s="32">
        <f t="shared" si="0"/>
        <v>0</v>
      </c>
    </row>
    <row r="73" spans="1:5" ht="15">
      <c r="A73">
        <v>414431700</v>
      </c>
      <c r="B73" t="s">
        <v>69</v>
      </c>
      <c r="C73" s="32">
        <v>1.0628</v>
      </c>
      <c r="D73" s="32">
        <v>1.0853</v>
      </c>
      <c r="E73" s="32">
        <f t="shared" si="0"/>
        <v>0.022499999999999964</v>
      </c>
    </row>
    <row r="74" spans="1:5" ht="15">
      <c r="A74">
        <v>414429500</v>
      </c>
      <c r="B74" t="s">
        <v>70</v>
      </c>
      <c r="C74" s="32">
        <v>1.1153</v>
      </c>
      <c r="D74" s="32">
        <v>1.1204</v>
      </c>
      <c r="E74" s="32">
        <f t="shared" si="0"/>
        <v>0.0051000000000001044</v>
      </c>
    </row>
    <row r="75" spans="1:5" ht="15">
      <c r="A75">
        <v>256304500</v>
      </c>
      <c r="B75" t="s">
        <v>71</v>
      </c>
      <c r="C75" s="32">
        <v>1.0856</v>
      </c>
      <c r="D75" s="32">
        <v>1.0856</v>
      </c>
      <c r="E75" s="32">
        <f aca="true" t="shared" si="1" ref="E75:E138">D75-C75</f>
        <v>0</v>
      </c>
    </row>
    <row r="76" spans="1:5" ht="15">
      <c r="A76">
        <v>30177900</v>
      </c>
      <c r="B76" t="s">
        <v>73</v>
      </c>
      <c r="C76" s="32">
        <v>1.2001</v>
      </c>
      <c r="D76" s="32">
        <v>1.2001</v>
      </c>
      <c r="E76" s="32">
        <f t="shared" si="1"/>
        <v>0</v>
      </c>
    </row>
    <row r="77" spans="1:5" ht="15">
      <c r="A77">
        <v>122627400</v>
      </c>
      <c r="B77" t="s">
        <v>74</v>
      </c>
      <c r="C77" s="32">
        <v>0.9968</v>
      </c>
      <c r="D77" s="32">
        <v>0.9968</v>
      </c>
      <c r="E77" s="32">
        <f t="shared" si="1"/>
        <v>0</v>
      </c>
    </row>
    <row r="78" spans="1:5" ht="15">
      <c r="A78">
        <v>155517100</v>
      </c>
      <c r="B78" t="s">
        <v>75</v>
      </c>
      <c r="C78" s="32">
        <v>0.9666</v>
      </c>
      <c r="D78" s="32">
        <v>0.9666</v>
      </c>
      <c r="E78" s="32">
        <f t="shared" si="1"/>
        <v>0</v>
      </c>
    </row>
    <row r="79" spans="1:5" ht="15">
      <c r="A79">
        <v>333760000</v>
      </c>
      <c r="B79" t="s">
        <v>76</v>
      </c>
      <c r="C79" s="32">
        <v>0.989</v>
      </c>
      <c r="D79" s="32">
        <v>0.9892</v>
      </c>
      <c r="E79" s="32">
        <f t="shared" si="1"/>
        <v>0.00019999999999997797</v>
      </c>
    </row>
    <row r="80" spans="1:5" ht="15">
      <c r="A80">
        <v>411233400</v>
      </c>
      <c r="B80" t="s">
        <v>77</v>
      </c>
      <c r="C80" s="32">
        <v>0.9907</v>
      </c>
      <c r="D80" s="32">
        <v>0.9907</v>
      </c>
      <c r="E80" s="32">
        <f t="shared" si="1"/>
        <v>0</v>
      </c>
    </row>
    <row r="81" spans="1:5" ht="15">
      <c r="A81">
        <v>197000300</v>
      </c>
      <c r="B81" t="s">
        <v>78</v>
      </c>
      <c r="C81" s="32">
        <v>1.1104</v>
      </c>
      <c r="D81" s="32">
        <v>1.1107</v>
      </c>
      <c r="E81" s="32">
        <f t="shared" si="1"/>
        <v>0.00029999999999996696</v>
      </c>
    </row>
    <row r="82" spans="1:5" ht="15">
      <c r="A82">
        <v>400685200</v>
      </c>
      <c r="B82" t="s">
        <v>79</v>
      </c>
      <c r="C82" s="32">
        <v>1.1055</v>
      </c>
      <c r="D82" s="32">
        <v>1.0975</v>
      </c>
      <c r="E82" s="32">
        <f t="shared" si="1"/>
        <v>-0.008000000000000007</v>
      </c>
    </row>
    <row r="83" spans="1:5" ht="15">
      <c r="A83">
        <v>32167200</v>
      </c>
      <c r="B83" t="s">
        <v>80</v>
      </c>
      <c r="C83" s="32">
        <v>1.1508</v>
      </c>
      <c r="D83" s="32">
        <v>1.153</v>
      </c>
      <c r="E83" s="32">
        <f t="shared" si="1"/>
        <v>0.0021999999999999797</v>
      </c>
    </row>
    <row r="84" spans="1:5" ht="15">
      <c r="A84">
        <v>21767100</v>
      </c>
      <c r="B84" t="s">
        <v>81</v>
      </c>
      <c r="C84" s="32">
        <v>1.1152</v>
      </c>
      <c r="D84" s="32">
        <v>1.1152</v>
      </c>
      <c r="E84" s="32">
        <f t="shared" si="1"/>
        <v>0</v>
      </c>
    </row>
    <row r="85" spans="1:5" ht="15">
      <c r="A85">
        <v>420618500</v>
      </c>
      <c r="B85" t="s">
        <v>82</v>
      </c>
      <c r="C85" s="32">
        <v>1.1393</v>
      </c>
      <c r="D85" s="32">
        <v>1.1397</v>
      </c>
      <c r="E85" s="32">
        <f t="shared" si="1"/>
        <v>0.00039999999999995595</v>
      </c>
    </row>
    <row r="86" spans="1:5" ht="15">
      <c r="A86">
        <v>422782400</v>
      </c>
      <c r="B86" t="s">
        <v>257</v>
      </c>
      <c r="C86" s="32">
        <v>1.1102</v>
      </c>
      <c r="D86" s="32">
        <v>1.1107</v>
      </c>
      <c r="E86" s="32">
        <f t="shared" si="1"/>
        <v>0.0004999999999999449</v>
      </c>
    </row>
    <row r="87" spans="1:5" ht="15">
      <c r="A87">
        <v>842825500</v>
      </c>
      <c r="B87" t="s">
        <v>83</v>
      </c>
      <c r="C87" s="32">
        <v>1.2401</v>
      </c>
      <c r="D87" s="32">
        <v>1.2413</v>
      </c>
      <c r="E87" s="32">
        <f t="shared" si="1"/>
        <v>0.0012000000000000899</v>
      </c>
    </row>
    <row r="88" spans="1:5" ht="15">
      <c r="A88">
        <v>400450700</v>
      </c>
      <c r="B88" t="s">
        <v>84</v>
      </c>
      <c r="C88" s="32">
        <v>1.2643</v>
      </c>
      <c r="D88" s="32">
        <v>1.264</v>
      </c>
      <c r="E88" s="32">
        <f t="shared" si="1"/>
        <v>-0.00029999999999996696</v>
      </c>
    </row>
    <row r="89" spans="1:5" ht="15">
      <c r="A89">
        <v>407599400</v>
      </c>
      <c r="B89" t="s">
        <v>85</v>
      </c>
      <c r="C89" s="32">
        <v>1.1543</v>
      </c>
      <c r="D89" s="32">
        <v>1.1547</v>
      </c>
      <c r="E89" s="32">
        <f t="shared" si="1"/>
        <v>0.00039999999999995595</v>
      </c>
    </row>
    <row r="90" spans="1:5" ht="15">
      <c r="A90">
        <v>413677200</v>
      </c>
      <c r="B90" t="s">
        <v>86</v>
      </c>
      <c r="C90" s="32">
        <v>1.226</v>
      </c>
      <c r="D90" s="32">
        <v>1.2256</v>
      </c>
      <c r="E90" s="32">
        <f t="shared" si="1"/>
        <v>-0.00039999999999995595</v>
      </c>
    </row>
    <row r="91" spans="1:5" ht="15">
      <c r="A91">
        <v>303600600</v>
      </c>
      <c r="B91" t="s">
        <v>87</v>
      </c>
      <c r="C91" s="32">
        <v>1.2798</v>
      </c>
      <c r="D91" s="32">
        <v>1.2804</v>
      </c>
      <c r="E91" s="32">
        <f t="shared" si="1"/>
        <v>0.0005999999999999339</v>
      </c>
    </row>
    <row r="92" spans="1:5" ht="15">
      <c r="A92">
        <v>160077000</v>
      </c>
      <c r="B92" t="s">
        <v>88</v>
      </c>
      <c r="C92" s="32">
        <v>1.313</v>
      </c>
      <c r="D92" s="32">
        <v>1.313</v>
      </c>
      <c r="E92" s="32">
        <f t="shared" si="1"/>
        <v>0</v>
      </c>
    </row>
    <row r="93" spans="1:5" ht="15">
      <c r="A93">
        <v>300697200</v>
      </c>
      <c r="B93" t="s">
        <v>89</v>
      </c>
      <c r="C93" s="32">
        <v>1.204</v>
      </c>
      <c r="D93" s="32">
        <v>1.2037</v>
      </c>
      <c r="E93" s="32">
        <f t="shared" si="1"/>
        <v>-0.00029999999999996696</v>
      </c>
    </row>
    <row r="94" spans="1:5" ht="15">
      <c r="A94">
        <v>556219800</v>
      </c>
      <c r="B94" t="s">
        <v>90</v>
      </c>
      <c r="C94" s="32">
        <v>1.1841</v>
      </c>
      <c r="D94" s="32">
        <v>1.1803</v>
      </c>
      <c r="E94" s="32">
        <f t="shared" si="1"/>
        <v>-0.0038000000000000256</v>
      </c>
    </row>
    <row r="95" spans="1:5" ht="15">
      <c r="A95">
        <v>406159400</v>
      </c>
      <c r="B95" t="s">
        <v>91</v>
      </c>
      <c r="C95" s="32">
        <v>1.0258</v>
      </c>
      <c r="D95" s="32">
        <v>1.0259</v>
      </c>
      <c r="E95" s="32">
        <f t="shared" si="1"/>
        <v>9.999999999998899E-05</v>
      </c>
    </row>
    <row r="96" spans="1:5" ht="15">
      <c r="A96">
        <v>105700600</v>
      </c>
      <c r="B96" t="s">
        <v>92</v>
      </c>
      <c r="C96" s="32">
        <v>0.9942</v>
      </c>
      <c r="D96" s="32">
        <v>0.9956</v>
      </c>
      <c r="E96" s="32">
        <f t="shared" si="1"/>
        <v>0.0014000000000000679</v>
      </c>
    </row>
    <row r="97" spans="1:5" ht="15">
      <c r="A97">
        <v>11707200</v>
      </c>
      <c r="B97" t="s">
        <v>93</v>
      </c>
      <c r="C97" s="32">
        <v>1.0898</v>
      </c>
      <c r="D97" s="32">
        <v>1.0898</v>
      </c>
      <c r="E97" s="32">
        <f t="shared" si="1"/>
        <v>0</v>
      </c>
    </row>
    <row r="98" spans="1:5" ht="15">
      <c r="A98">
        <v>409804800</v>
      </c>
      <c r="B98" t="s">
        <v>94</v>
      </c>
      <c r="C98" s="32">
        <v>1.0954</v>
      </c>
      <c r="D98" s="32">
        <v>1.0954</v>
      </c>
      <c r="E98" s="32">
        <f t="shared" si="1"/>
        <v>0</v>
      </c>
    </row>
    <row r="99" spans="1:5" ht="15">
      <c r="A99">
        <v>217307700</v>
      </c>
      <c r="B99" t="s">
        <v>95</v>
      </c>
      <c r="C99" s="32">
        <v>1.1849</v>
      </c>
      <c r="D99" s="32">
        <v>1.1849</v>
      </c>
      <c r="E99" s="32">
        <f t="shared" si="1"/>
        <v>0</v>
      </c>
    </row>
    <row r="100" spans="1:5" ht="15">
      <c r="A100">
        <v>68107500</v>
      </c>
      <c r="B100" t="s">
        <v>96</v>
      </c>
      <c r="C100" s="32">
        <v>0.9692</v>
      </c>
      <c r="D100" s="32">
        <v>0.9692</v>
      </c>
      <c r="E100" s="32">
        <f t="shared" si="1"/>
        <v>0</v>
      </c>
    </row>
    <row r="101" spans="1:5" ht="15">
      <c r="A101">
        <v>302437700</v>
      </c>
      <c r="B101" t="s">
        <v>97</v>
      </c>
      <c r="C101" s="32">
        <v>0.9792</v>
      </c>
      <c r="D101" s="32">
        <v>0.9744</v>
      </c>
      <c r="E101" s="32">
        <f t="shared" si="1"/>
        <v>-0.0047999999999999154</v>
      </c>
    </row>
    <row r="102" spans="1:5" ht="15">
      <c r="A102">
        <v>114367100</v>
      </c>
      <c r="B102" t="s">
        <v>98</v>
      </c>
      <c r="C102" s="32">
        <v>0.9981</v>
      </c>
      <c r="D102" s="32">
        <v>0.9989</v>
      </c>
      <c r="E102" s="32">
        <f t="shared" si="1"/>
        <v>0.0008000000000000229</v>
      </c>
    </row>
    <row r="103" spans="1:5" ht="15">
      <c r="A103">
        <v>413985200</v>
      </c>
      <c r="B103" t="s">
        <v>100</v>
      </c>
      <c r="C103" s="32">
        <v>1.0619</v>
      </c>
      <c r="D103" s="32">
        <v>1.0619</v>
      </c>
      <c r="E103" s="32">
        <f t="shared" si="1"/>
        <v>0</v>
      </c>
    </row>
    <row r="104" spans="1:5" ht="15">
      <c r="A104">
        <v>237807800</v>
      </c>
      <c r="B104" t="s">
        <v>101</v>
      </c>
      <c r="C104" s="32">
        <v>0.9184</v>
      </c>
      <c r="D104" s="32">
        <v>0.9184</v>
      </c>
      <c r="E104" s="32">
        <f t="shared" si="1"/>
        <v>0</v>
      </c>
    </row>
    <row r="105" spans="1:5" ht="15">
      <c r="A105">
        <v>413513000</v>
      </c>
      <c r="B105" t="s">
        <v>103</v>
      </c>
      <c r="C105" s="32">
        <v>1.1599</v>
      </c>
      <c r="D105" s="32">
        <v>1.1581</v>
      </c>
      <c r="E105" s="32">
        <f t="shared" si="1"/>
        <v>-0.0018000000000000238</v>
      </c>
    </row>
    <row r="106" spans="1:5" ht="15">
      <c r="A106">
        <v>413516400</v>
      </c>
      <c r="B106" t="s">
        <v>219</v>
      </c>
      <c r="C106" s="32">
        <v>1.0364</v>
      </c>
      <c r="D106" s="32">
        <v>1.0364</v>
      </c>
      <c r="E106" s="32">
        <f t="shared" si="1"/>
        <v>0</v>
      </c>
    </row>
    <row r="107" spans="1:5" ht="15">
      <c r="A107">
        <v>155557000</v>
      </c>
      <c r="B107" t="s">
        <v>104</v>
      </c>
      <c r="C107" s="32">
        <v>1.0332</v>
      </c>
      <c r="D107" s="32">
        <v>1.0338</v>
      </c>
      <c r="E107" s="32">
        <f t="shared" si="1"/>
        <v>0.000600000000000156</v>
      </c>
    </row>
    <row r="108" spans="1:5" ht="15">
      <c r="A108">
        <v>413986100</v>
      </c>
      <c r="B108" t="s">
        <v>105</v>
      </c>
      <c r="C108" s="32">
        <v>1.1526</v>
      </c>
      <c r="D108" s="32">
        <v>1.1536</v>
      </c>
      <c r="E108" s="32">
        <f t="shared" si="1"/>
        <v>0.0009999999999998899</v>
      </c>
    </row>
    <row r="109" spans="1:5" ht="15">
      <c r="A109">
        <v>420629100</v>
      </c>
      <c r="B109" t="s">
        <v>106</v>
      </c>
      <c r="C109" s="32">
        <v>0.9897</v>
      </c>
      <c r="D109" s="32">
        <v>0.9947</v>
      </c>
      <c r="E109" s="32">
        <f t="shared" si="1"/>
        <v>0.0050000000000000044</v>
      </c>
    </row>
    <row r="110" spans="1:5" ht="15">
      <c r="A110">
        <v>154937500</v>
      </c>
      <c r="B110" t="s">
        <v>107</v>
      </c>
      <c r="C110" s="32">
        <v>0.937</v>
      </c>
      <c r="D110" s="32">
        <v>0.937</v>
      </c>
      <c r="E110" s="32">
        <f t="shared" si="1"/>
        <v>0</v>
      </c>
    </row>
    <row r="111" spans="1:5" ht="15">
      <c r="A111">
        <v>166557000</v>
      </c>
      <c r="B111" t="s">
        <v>108</v>
      </c>
      <c r="C111" s="32">
        <v>1.0245</v>
      </c>
      <c r="D111" s="32">
        <v>1.0245</v>
      </c>
      <c r="E111" s="32">
        <f t="shared" si="1"/>
        <v>0</v>
      </c>
    </row>
    <row r="112" spans="1:5" ht="15">
      <c r="A112">
        <v>414068100</v>
      </c>
      <c r="B112" t="s">
        <v>109</v>
      </c>
      <c r="C112" s="32">
        <v>1.0331</v>
      </c>
      <c r="D112" s="32">
        <v>1.0458</v>
      </c>
      <c r="E112" s="32">
        <f t="shared" si="1"/>
        <v>0.012700000000000156</v>
      </c>
    </row>
    <row r="113" spans="1:5" ht="15">
      <c r="A113">
        <v>41700900</v>
      </c>
      <c r="B113" t="s">
        <v>110</v>
      </c>
      <c r="C113" s="32">
        <v>0.9876</v>
      </c>
      <c r="D113" s="32">
        <v>0.9877</v>
      </c>
      <c r="E113" s="32">
        <f t="shared" si="1"/>
        <v>9.999999999998899E-05</v>
      </c>
    </row>
    <row r="114" spans="1:5" ht="15">
      <c r="A114">
        <v>852125500</v>
      </c>
      <c r="B114" t="s">
        <v>111</v>
      </c>
      <c r="C114" s="32">
        <v>1.0814</v>
      </c>
      <c r="D114" s="32">
        <v>1.0854</v>
      </c>
      <c r="E114" s="32">
        <f t="shared" si="1"/>
        <v>0.0040000000000000036</v>
      </c>
    </row>
    <row r="115" spans="1:5" ht="15">
      <c r="A115">
        <v>217447200</v>
      </c>
      <c r="B115" t="s">
        <v>112</v>
      </c>
      <c r="C115" s="32">
        <v>1.0142</v>
      </c>
      <c r="D115" s="32">
        <v>1.0142</v>
      </c>
      <c r="E115" s="32">
        <f t="shared" si="1"/>
        <v>0</v>
      </c>
    </row>
    <row r="116" spans="1:5" ht="15">
      <c r="A116">
        <v>413987900</v>
      </c>
      <c r="B116" t="s">
        <v>113</v>
      </c>
      <c r="C116" s="32">
        <v>1.02</v>
      </c>
      <c r="D116" s="32">
        <v>1.0204</v>
      </c>
      <c r="E116" s="32">
        <f t="shared" si="1"/>
        <v>0.00039999999999995595</v>
      </c>
    </row>
    <row r="117" spans="1:5" ht="15">
      <c r="A117">
        <v>420713100</v>
      </c>
      <c r="B117" t="s">
        <v>114</v>
      </c>
      <c r="C117" s="32">
        <v>0</v>
      </c>
      <c r="D117" s="32">
        <v>0</v>
      </c>
      <c r="E117" s="32">
        <f t="shared" si="1"/>
        <v>0</v>
      </c>
    </row>
    <row r="118" spans="1:5" ht="15">
      <c r="A118">
        <v>136000100</v>
      </c>
      <c r="B118" t="s">
        <v>115</v>
      </c>
      <c r="C118" s="32">
        <v>0.9407</v>
      </c>
      <c r="D118" s="32">
        <v>0.9407</v>
      </c>
      <c r="E118" s="32">
        <f t="shared" si="1"/>
        <v>0</v>
      </c>
    </row>
    <row r="119" spans="1:5" ht="15">
      <c r="A119">
        <v>411117600</v>
      </c>
      <c r="B119" t="s">
        <v>116</v>
      </c>
      <c r="C119" s="32">
        <v>1.0139</v>
      </c>
      <c r="D119" s="32">
        <v>1.0144</v>
      </c>
      <c r="E119" s="32">
        <f t="shared" si="1"/>
        <v>0.0004999999999999449</v>
      </c>
    </row>
    <row r="120" spans="1:5" ht="15">
      <c r="A120">
        <v>139617000</v>
      </c>
      <c r="B120" t="s">
        <v>117</v>
      </c>
      <c r="C120" s="32">
        <v>1.0279</v>
      </c>
      <c r="D120" s="32">
        <v>1.0213</v>
      </c>
      <c r="E120" s="32">
        <f t="shared" si="1"/>
        <v>-0.006599999999999939</v>
      </c>
    </row>
    <row r="121" spans="1:5" ht="15">
      <c r="A121">
        <v>413990900</v>
      </c>
      <c r="B121" t="s">
        <v>119</v>
      </c>
      <c r="C121" s="32">
        <v>1.0745</v>
      </c>
      <c r="D121" s="32">
        <v>1.0758</v>
      </c>
      <c r="E121" s="32">
        <f t="shared" si="1"/>
        <v>0.0013000000000000789</v>
      </c>
    </row>
    <row r="122" spans="1:5" ht="15">
      <c r="A122">
        <v>168937100</v>
      </c>
      <c r="B122" t="s">
        <v>120</v>
      </c>
      <c r="C122" s="32">
        <v>1.1387</v>
      </c>
      <c r="D122" s="32">
        <v>1.1387</v>
      </c>
      <c r="E122" s="32">
        <f t="shared" si="1"/>
        <v>0</v>
      </c>
    </row>
    <row r="123" spans="1:5" ht="15">
      <c r="A123">
        <v>412987300</v>
      </c>
      <c r="B123" t="s">
        <v>121</v>
      </c>
      <c r="C123" s="32">
        <v>1.0788</v>
      </c>
      <c r="D123" s="32">
        <v>1.087</v>
      </c>
      <c r="E123" s="32">
        <f t="shared" si="1"/>
        <v>0.008199999999999985</v>
      </c>
    </row>
    <row r="124" spans="1:5" ht="15">
      <c r="A124">
        <v>413982800</v>
      </c>
      <c r="B124" t="s">
        <v>122</v>
      </c>
      <c r="C124" s="32">
        <v>1.0968</v>
      </c>
      <c r="D124" s="32">
        <v>1.0973</v>
      </c>
      <c r="E124" s="32">
        <f t="shared" si="1"/>
        <v>0.0004999999999999449</v>
      </c>
    </row>
    <row r="125" spans="1:5" ht="15">
      <c r="A125">
        <v>139627700</v>
      </c>
      <c r="B125" t="s">
        <v>123</v>
      </c>
      <c r="C125" s="32">
        <v>1.0543</v>
      </c>
      <c r="D125" s="32">
        <v>1.0543</v>
      </c>
      <c r="E125" s="32">
        <f t="shared" si="1"/>
        <v>0</v>
      </c>
    </row>
    <row r="126" spans="1:5" ht="15">
      <c r="A126">
        <v>32707700</v>
      </c>
      <c r="B126" t="s">
        <v>124</v>
      </c>
      <c r="C126" s="32">
        <v>0.8553</v>
      </c>
      <c r="D126" s="32">
        <v>0.8553</v>
      </c>
      <c r="E126" s="32">
        <f t="shared" si="1"/>
        <v>0</v>
      </c>
    </row>
    <row r="127" spans="1:5" ht="15">
      <c r="A127">
        <v>413968200</v>
      </c>
      <c r="B127" t="s">
        <v>125</v>
      </c>
      <c r="C127" s="32">
        <v>1.0323</v>
      </c>
      <c r="D127" s="32">
        <v>1.0323</v>
      </c>
      <c r="E127" s="32">
        <f t="shared" si="1"/>
        <v>0</v>
      </c>
    </row>
    <row r="128" spans="1:5" ht="15">
      <c r="A128">
        <v>413969100</v>
      </c>
      <c r="B128" t="s">
        <v>126</v>
      </c>
      <c r="C128" s="32">
        <v>1.1065</v>
      </c>
      <c r="D128" s="32">
        <v>1.1078</v>
      </c>
      <c r="E128" s="32">
        <f t="shared" si="1"/>
        <v>0.0012999999999998568</v>
      </c>
    </row>
    <row r="129" spans="1:5" ht="15">
      <c r="A129">
        <v>63567700</v>
      </c>
      <c r="B129" t="s">
        <v>127</v>
      </c>
      <c r="C129" s="32">
        <v>1.1591</v>
      </c>
      <c r="D129" s="32">
        <v>1.1591</v>
      </c>
      <c r="E129" s="32">
        <f t="shared" si="1"/>
        <v>0</v>
      </c>
    </row>
    <row r="130" spans="1:5" ht="15">
      <c r="A130">
        <v>421520600</v>
      </c>
      <c r="B130" t="s">
        <v>128</v>
      </c>
      <c r="C130" s="32">
        <v>1.0958</v>
      </c>
      <c r="D130" s="32">
        <v>1.0958</v>
      </c>
      <c r="E130" s="32">
        <f t="shared" si="1"/>
        <v>0</v>
      </c>
    </row>
    <row r="131" spans="1:5" ht="15">
      <c r="A131">
        <v>411659300</v>
      </c>
      <c r="B131" t="s">
        <v>129</v>
      </c>
      <c r="C131" s="32">
        <v>1.0158</v>
      </c>
      <c r="D131" s="32">
        <v>1.0158</v>
      </c>
      <c r="E131" s="32">
        <f t="shared" si="1"/>
        <v>0</v>
      </c>
    </row>
    <row r="132" spans="1:5" ht="15">
      <c r="A132">
        <v>215370000</v>
      </c>
      <c r="B132" t="s">
        <v>130</v>
      </c>
      <c r="C132" s="32">
        <v>1.1364</v>
      </c>
      <c r="D132" s="32">
        <v>1.1364</v>
      </c>
      <c r="E132" s="32">
        <f t="shared" si="1"/>
        <v>0</v>
      </c>
    </row>
    <row r="133" spans="1:5" ht="15">
      <c r="A133">
        <v>407902700</v>
      </c>
      <c r="B133" t="s">
        <v>220</v>
      </c>
      <c r="C133" s="32">
        <v>1.0821</v>
      </c>
      <c r="D133" s="32">
        <v>1.0821</v>
      </c>
      <c r="E133" s="32">
        <f t="shared" si="1"/>
        <v>0</v>
      </c>
    </row>
    <row r="134" spans="1:5" ht="15">
      <c r="A134">
        <v>134007700</v>
      </c>
      <c r="B134" t="s">
        <v>221</v>
      </c>
      <c r="C134" s="32">
        <v>1.013</v>
      </c>
      <c r="D134" s="32">
        <v>1.0109</v>
      </c>
      <c r="E134" s="32">
        <f t="shared" si="1"/>
        <v>-0.0020999999999999908</v>
      </c>
    </row>
    <row r="135" spans="1:5" ht="15">
      <c r="A135">
        <v>421031000</v>
      </c>
      <c r="B135" t="s">
        <v>222</v>
      </c>
      <c r="C135" s="32">
        <v>1.0325</v>
      </c>
      <c r="D135" s="32">
        <v>1.0325</v>
      </c>
      <c r="E135" s="32">
        <f t="shared" si="1"/>
        <v>0</v>
      </c>
    </row>
    <row r="136" spans="1:5" ht="15">
      <c r="A136">
        <v>120007100</v>
      </c>
      <c r="B136" t="s">
        <v>223</v>
      </c>
      <c r="C136" s="32">
        <v>1.0832</v>
      </c>
      <c r="D136" s="32">
        <v>1.0832</v>
      </c>
      <c r="E136" s="32">
        <f t="shared" si="1"/>
        <v>0</v>
      </c>
    </row>
    <row r="137" spans="1:5" ht="15">
      <c r="A137">
        <v>405259500</v>
      </c>
      <c r="B137" t="s">
        <v>224</v>
      </c>
      <c r="C137" s="32">
        <v>1.0998</v>
      </c>
      <c r="D137" s="32">
        <v>1.0998</v>
      </c>
      <c r="E137" s="32">
        <f t="shared" si="1"/>
        <v>0</v>
      </c>
    </row>
    <row r="138" spans="1:5" ht="15">
      <c r="A138">
        <v>413510500</v>
      </c>
      <c r="B138" t="s">
        <v>135</v>
      </c>
      <c r="C138" s="32">
        <v>1.0325</v>
      </c>
      <c r="D138" s="32">
        <v>1.033</v>
      </c>
      <c r="E138" s="32">
        <f t="shared" si="1"/>
        <v>0.0004999999999999449</v>
      </c>
    </row>
    <row r="139" spans="1:5" ht="15">
      <c r="A139">
        <v>413509100</v>
      </c>
      <c r="B139" t="s">
        <v>136</v>
      </c>
      <c r="C139" s="32">
        <v>1.1125</v>
      </c>
      <c r="D139" s="32">
        <v>1.1125</v>
      </c>
      <c r="E139" s="32">
        <f aca="true" t="shared" si="2" ref="E139:E202">D139-C139</f>
        <v>0</v>
      </c>
    </row>
    <row r="140" spans="1:5" ht="15">
      <c r="A140">
        <v>413521100</v>
      </c>
      <c r="B140" t="s">
        <v>138</v>
      </c>
      <c r="C140" s="32">
        <v>0.9882</v>
      </c>
      <c r="D140" s="32">
        <v>0.9949</v>
      </c>
      <c r="E140" s="32">
        <f t="shared" si="2"/>
        <v>0.006700000000000039</v>
      </c>
    </row>
    <row r="141" spans="1:5" ht="15">
      <c r="A141">
        <v>413518100</v>
      </c>
      <c r="B141" t="s">
        <v>140</v>
      </c>
      <c r="C141" s="32">
        <v>0.9194</v>
      </c>
      <c r="D141" s="32">
        <v>0.9186</v>
      </c>
      <c r="E141" s="32">
        <f t="shared" si="2"/>
        <v>-0.0008000000000000229</v>
      </c>
    </row>
    <row r="142" spans="1:5" ht="15">
      <c r="A142">
        <v>413507500</v>
      </c>
      <c r="B142" t="s">
        <v>144</v>
      </c>
      <c r="C142" s="32">
        <v>1.132</v>
      </c>
      <c r="D142" s="32">
        <v>1.1428</v>
      </c>
      <c r="E142" s="32">
        <f t="shared" si="2"/>
        <v>0.010800000000000143</v>
      </c>
    </row>
    <row r="143" spans="1:5" ht="15">
      <c r="A143">
        <v>413519900</v>
      </c>
      <c r="B143" t="s">
        <v>225</v>
      </c>
      <c r="C143" s="32">
        <v>1.0025</v>
      </c>
      <c r="D143" s="32">
        <v>1.0067</v>
      </c>
      <c r="E143" s="32">
        <f t="shared" si="2"/>
        <v>0.0041999999999999815</v>
      </c>
    </row>
    <row r="144" spans="1:5" ht="15">
      <c r="A144">
        <v>413517200</v>
      </c>
      <c r="B144" t="s">
        <v>226</v>
      </c>
      <c r="C144" s="32">
        <v>1.0189</v>
      </c>
      <c r="D144" s="32">
        <v>1.0189</v>
      </c>
      <c r="E144" s="32">
        <f t="shared" si="2"/>
        <v>0</v>
      </c>
    </row>
    <row r="145" spans="1:5" ht="15">
      <c r="A145">
        <v>413511300</v>
      </c>
      <c r="B145" t="s">
        <v>227</v>
      </c>
      <c r="C145" s="32">
        <v>1.041</v>
      </c>
      <c r="D145" s="32">
        <v>1.044</v>
      </c>
      <c r="E145" s="32">
        <f t="shared" si="2"/>
        <v>0.0030000000000001137</v>
      </c>
    </row>
    <row r="146" spans="1:5" ht="15">
      <c r="A146">
        <v>413522900</v>
      </c>
      <c r="B146" t="s">
        <v>228</v>
      </c>
      <c r="C146" s="32">
        <v>1.0369</v>
      </c>
      <c r="D146" s="32">
        <v>1.0369</v>
      </c>
      <c r="E146" s="32">
        <f t="shared" si="2"/>
        <v>0</v>
      </c>
    </row>
    <row r="147" spans="1:5" ht="15">
      <c r="A147">
        <v>413523700</v>
      </c>
      <c r="B147" t="s">
        <v>229</v>
      </c>
      <c r="C147" s="32">
        <v>1.0339</v>
      </c>
      <c r="D147" s="32">
        <v>1.0339</v>
      </c>
      <c r="E147" s="32">
        <f t="shared" si="2"/>
        <v>0</v>
      </c>
    </row>
    <row r="148" spans="1:5" ht="15">
      <c r="A148">
        <v>413508300</v>
      </c>
      <c r="B148" t="s">
        <v>230</v>
      </c>
      <c r="C148" s="32">
        <v>0.9832</v>
      </c>
      <c r="D148" s="32">
        <v>0.9847</v>
      </c>
      <c r="E148" s="32">
        <f t="shared" si="2"/>
        <v>0.0015000000000000568</v>
      </c>
    </row>
    <row r="149" spans="1:5" ht="15">
      <c r="A149">
        <v>413506700</v>
      </c>
      <c r="B149" t="s">
        <v>231</v>
      </c>
      <c r="C149" s="32">
        <v>0.9795</v>
      </c>
      <c r="D149" s="32">
        <v>0.9797</v>
      </c>
      <c r="E149" s="32">
        <f t="shared" si="2"/>
        <v>0.00019999999999997797</v>
      </c>
    </row>
    <row r="150" spans="1:5" ht="15">
      <c r="A150">
        <v>288500000</v>
      </c>
      <c r="B150" t="s">
        <v>145</v>
      </c>
      <c r="C150" s="32">
        <v>0.9072</v>
      </c>
      <c r="D150" s="32">
        <v>0.9072</v>
      </c>
      <c r="E150" s="32">
        <f t="shared" si="2"/>
        <v>0</v>
      </c>
    </row>
    <row r="151" spans="1:5" ht="15">
      <c r="A151">
        <v>414427900</v>
      </c>
      <c r="B151" t="s">
        <v>146</v>
      </c>
      <c r="C151" s="32">
        <v>1.282</v>
      </c>
      <c r="D151" s="32">
        <v>1.282</v>
      </c>
      <c r="E151" s="32">
        <f t="shared" si="2"/>
        <v>0</v>
      </c>
    </row>
    <row r="152" spans="1:5" ht="15">
      <c r="A152">
        <v>301187900</v>
      </c>
      <c r="B152" t="s">
        <v>147</v>
      </c>
      <c r="C152" s="32">
        <v>0.9296</v>
      </c>
      <c r="D152" s="32">
        <v>0.9831</v>
      </c>
      <c r="E152" s="32">
        <f t="shared" si="2"/>
        <v>0.05349999999999999</v>
      </c>
    </row>
    <row r="153" spans="1:5" ht="15">
      <c r="A153">
        <v>414969600</v>
      </c>
      <c r="B153" t="s">
        <v>148</v>
      </c>
      <c r="C153" s="32">
        <v>1.0851</v>
      </c>
      <c r="D153" s="32">
        <v>1.0856</v>
      </c>
      <c r="E153" s="32">
        <f t="shared" si="2"/>
        <v>0.0004999999999999449</v>
      </c>
    </row>
    <row r="154" spans="1:5" ht="15">
      <c r="A154">
        <v>416653100</v>
      </c>
      <c r="B154" t="s">
        <v>149</v>
      </c>
      <c r="C154" s="32">
        <v>1.1677</v>
      </c>
      <c r="D154" s="32">
        <v>1.1678</v>
      </c>
      <c r="E154" s="32">
        <f t="shared" si="2"/>
        <v>9.999999999998899E-05</v>
      </c>
    </row>
    <row r="155" spans="1:5" ht="15">
      <c r="A155">
        <v>411370500</v>
      </c>
      <c r="B155" t="s">
        <v>150</v>
      </c>
      <c r="C155" s="32">
        <v>1.1723</v>
      </c>
      <c r="D155" s="32">
        <v>1.1723</v>
      </c>
      <c r="E155" s="32">
        <f t="shared" si="2"/>
        <v>0</v>
      </c>
    </row>
    <row r="156" spans="1:5" ht="15">
      <c r="A156">
        <v>416226900</v>
      </c>
      <c r="B156" t="s">
        <v>151</v>
      </c>
      <c r="C156" s="32">
        <v>0.9546</v>
      </c>
      <c r="D156" s="32">
        <v>0.9546</v>
      </c>
      <c r="E156" s="32">
        <f t="shared" si="2"/>
        <v>0</v>
      </c>
    </row>
    <row r="157" spans="1:5" ht="15">
      <c r="A157">
        <v>402642000</v>
      </c>
      <c r="B157" t="s">
        <v>152</v>
      </c>
      <c r="C157" s="32">
        <v>1.0283</v>
      </c>
      <c r="D157" s="32">
        <v>1.0292</v>
      </c>
      <c r="E157" s="32">
        <f t="shared" si="2"/>
        <v>0.0008999999999999009</v>
      </c>
    </row>
    <row r="158" spans="1:5" ht="15">
      <c r="A158">
        <v>510157300</v>
      </c>
      <c r="B158" t="s">
        <v>153</v>
      </c>
      <c r="C158" s="32">
        <v>0.9517</v>
      </c>
      <c r="D158" s="32">
        <v>0.9517</v>
      </c>
      <c r="E158" s="32">
        <f t="shared" si="2"/>
        <v>0</v>
      </c>
    </row>
    <row r="159" spans="1:5" ht="15">
      <c r="A159">
        <v>413970400</v>
      </c>
      <c r="B159" t="s">
        <v>154</v>
      </c>
      <c r="C159" s="32">
        <v>1.2064</v>
      </c>
      <c r="D159" s="32">
        <v>1.2064</v>
      </c>
      <c r="E159" s="32">
        <f t="shared" si="2"/>
        <v>0</v>
      </c>
    </row>
    <row r="160" spans="1:5" ht="15">
      <c r="A160">
        <v>155757200</v>
      </c>
      <c r="B160" t="s">
        <v>155</v>
      </c>
      <c r="C160" s="32">
        <v>1.1729</v>
      </c>
      <c r="D160" s="32">
        <v>1.1729</v>
      </c>
      <c r="E160" s="32">
        <f t="shared" si="2"/>
        <v>0</v>
      </c>
    </row>
    <row r="161" spans="1:5" ht="15">
      <c r="A161">
        <v>411146000</v>
      </c>
      <c r="B161" t="s">
        <v>156</v>
      </c>
      <c r="C161" s="32">
        <v>1.3246</v>
      </c>
      <c r="D161" s="32">
        <v>1.3311</v>
      </c>
      <c r="E161" s="32">
        <f t="shared" si="2"/>
        <v>0.00649999999999995</v>
      </c>
    </row>
    <row r="162" spans="1:5" ht="15">
      <c r="A162">
        <v>422032300</v>
      </c>
      <c r="B162" t="s">
        <v>208</v>
      </c>
      <c r="C162" s="32">
        <v>1.364</v>
      </c>
      <c r="D162" s="32">
        <v>1.364</v>
      </c>
      <c r="E162" s="32">
        <f t="shared" si="2"/>
        <v>0</v>
      </c>
    </row>
    <row r="163" spans="1:5" ht="15">
      <c r="A163">
        <v>423568100</v>
      </c>
      <c r="B163" t="s">
        <v>258</v>
      </c>
      <c r="C163" s="32">
        <v>1.3037</v>
      </c>
      <c r="D163" s="32">
        <v>1.3039</v>
      </c>
      <c r="E163" s="32">
        <f t="shared" si="2"/>
        <v>0.00019999999999997797</v>
      </c>
    </row>
    <row r="164" spans="1:5" ht="15">
      <c r="A164">
        <v>406162400</v>
      </c>
      <c r="B164" t="s">
        <v>157</v>
      </c>
      <c r="C164" s="32">
        <v>1.0915</v>
      </c>
      <c r="D164" s="32">
        <v>1.0919</v>
      </c>
      <c r="E164" s="32">
        <f t="shared" si="2"/>
        <v>0.000400000000000178</v>
      </c>
    </row>
    <row r="165" spans="1:5" ht="15">
      <c r="A165">
        <v>100017900</v>
      </c>
      <c r="B165" t="s">
        <v>158</v>
      </c>
      <c r="C165" s="32">
        <v>0.9263</v>
      </c>
      <c r="D165" s="32">
        <v>0.9263</v>
      </c>
      <c r="E165" s="32">
        <f t="shared" si="2"/>
        <v>0</v>
      </c>
    </row>
    <row r="166" spans="1:5" ht="15">
      <c r="A166">
        <v>420836600</v>
      </c>
      <c r="B166" t="s">
        <v>159</v>
      </c>
      <c r="C166" s="32">
        <v>0.8723</v>
      </c>
      <c r="D166" s="32">
        <v>0.8724</v>
      </c>
      <c r="E166" s="32">
        <f t="shared" si="2"/>
        <v>9.999999999998899E-05</v>
      </c>
    </row>
    <row r="167" spans="1:5" ht="15">
      <c r="A167">
        <v>189541900</v>
      </c>
      <c r="B167" t="s">
        <v>160</v>
      </c>
      <c r="C167" s="32">
        <v>0.9</v>
      </c>
      <c r="D167" s="32">
        <v>0.9003</v>
      </c>
      <c r="E167" s="32">
        <f t="shared" si="2"/>
        <v>0.00029999999999996696</v>
      </c>
    </row>
    <row r="168" spans="1:5" ht="15">
      <c r="A168">
        <v>407949300</v>
      </c>
      <c r="B168" t="s">
        <v>161</v>
      </c>
      <c r="C168" s="32">
        <v>1.2883</v>
      </c>
      <c r="D168" s="32">
        <v>1.2847</v>
      </c>
      <c r="E168" s="32">
        <f t="shared" si="2"/>
        <v>-0.0036000000000000476</v>
      </c>
    </row>
    <row r="169" spans="1:5" ht="15">
      <c r="A169">
        <v>421499400</v>
      </c>
      <c r="B169" t="s">
        <v>162</v>
      </c>
      <c r="C169" s="32">
        <v>1.2272</v>
      </c>
      <c r="D169" s="32">
        <v>1.2303</v>
      </c>
      <c r="E169" s="32">
        <f t="shared" si="2"/>
        <v>0.0030999999999998806</v>
      </c>
    </row>
    <row r="170" spans="1:5" ht="15">
      <c r="A170">
        <v>421676800</v>
      </c>
      <c r="B170" t="s">
        <v>163</v>
      </c>
      <c r="C170" s="32">
        <v>1.3232</v>
      </c>
      <c r="D170" s="32">
        <v>1.3264</v>
      </c>
      <c r="E170" s="32">
        <f t="shared" si="2"/>
        <v>0.0032000000000000917</v>
      </c>
    </row>
    <row r="171" spans="1:5" ht="15">
      <c r="A171">
        <v>406153500</v>
      </c>
      <c r="B171" t="s">
        <v>164</v>
      </c>
      <c r="C171" s="32">
        <v>0.9502</v>
      </c>
      <c r="D171" s="32">
        <v>0.9502</v>
      </c>
      <c r="E171" s="32">
        <f t="shared" si="2"/>
        <v>0</v>
      </c>
    </row>
    <row r="172" spans="1:5" ht="15">
      <c r="A172">
        <v>420460300</v>
      </c>
      <c r="B172" t="s">
        <v>250</v>
      </c>
      <c r="C172" s="32">
        <v>1.0529</v>
      </c>
      <c r="D172" s="32">
        <v>1.0526</v>
      </c>
      <c r="E172" s="32">
        <f t="shared" si="2"/>
        <v>-0.00029999999999996696</v>
      </c>
    </row>
    <row r="173" spans="1:5" ht="15">
      <c r="A173">
        <v>406160800</v>
      </c>
      <c r="B173" t="s">
        <v>165</v>
      </c>
      <c r="C173" s="32">
        <v>1.1556</v>
      </c>
      <c r="D173" s="32">
        <v>1.1556</v>
      </c>
      <c r="E173" s="32">
        <f t="shared" si="2"/>
        <v>0</v>
      </c>
    </row>
    <row r="174" spans="1:5" ht="15">
      <c r="A174">
        <v>413971200</v>
      </c>
      <c r="B174" t="s">
        <v>166</v>
      </c>
      <c r="C174" s="32">
        <v>1.0925</v>
      </c>
      <c r="D174" s="32">
        <v>1.0945</v>
      </c>
      <c r="E174" s="32">
        <f t="shared" si="2"/>
        <v>0.0020000000000000018</v>
      </c>
    </row>
    <row r="175" spans="1:5" ht="15">
      <c r="A175">
        <v>32007200</v>
      </c>
      <c r="B175" t="s">
        <v>167</v>
      </c>
      <c r="C175" s="32">
        <v>1.0083</v>
      </c>
      <c r="D175" s="32">
        <v>1.0083</v>
      </c>
      <c r="E175" s="32">
        <f t="shared" si="2"/>
        <v>0</v>
      </c>
    </row>
    <row r="176" spans="1:5" ht="15">
      <c r="A176">
        <v>63607000</v>
      </c>
      <c r="B176" t="s">
        <v>168</v>
      </c>
      <c r="C176" s="32">
        <v>1.05</v>
      </c>
      <c r="D176" s="32">
        <v>1.0502</v>
      </c>
      <c r="E176" s="32">
        <f t="shared" si="2"/>
        <v>0.00019999999999997797</v>
      </c>
    </row>
    <row r="177" spans="1:5" ht="15">
      <c r="A177">
        <v>155917600</v>
      </c>
      <c r="B177" t="s">
        <v>170</v>
      </c>
      <c r="C177" s="32">
        <v>1.1239</v>
      </c>
      <c r="D177" s="32">
        <v>1.1251</v>
      </c>
      <c r="E177" s="32">
        <f t="shared" si="2"/>
        <v>0.0012000000000000899</v>
      </c>
    </row>
    <row r="178" spans="1:5" ht="15">
      <c r="A178">
        <v>413979800</v>
      </c>
      <c r="B178" t="s">
        <v>171</v>
      </c>
      <c r="C178" s="32">
        <v>1.2017</v>
      </c>
      <c r="D178" s="32">
        <v>1.2017</v>
      </c>
      <c r="E178" s="32">
        <f t="shared" si="2"/>
        <v>0</v>
      </c>
    </row>
    <row r="179" spans="1:5" ht="15">
      <c r="A179">
        <v>421699700</v>
      </c>
      <c r="B179" t="s">
        <v>172</v>
      </c>
      <c r="C179" s="32">
        <v>0.9457</v>
      </c>
      <c r="D179" s="32">
        <v>0.9377</v>
      </c>
      <c r="E179" s="32">
        <f t="shared" si="2"/>
        <v>-0.008000000000000007</v>
      </c>
    </row>
    <row r="180" spans="1:5" ht="15">
      <c r="A180">
        <v>411258000</v>
      </c>
      <c r="B180" t="s">
        <v>173</v>
      </c>
      <c r="C180" s="32">
        <v>1.0328</v>
      </c>
      <c r="D180" s="32">
        <v>1.0332</v>
      </c>
      <c r="E180" s="32">
        <f t="shared" si="2"/>
        <v>0.00039999999999995595</v>
      </c>
    </row>
    <row r="181" spans="1:5" ht="15">
      <c r="A181">
        <v>423181300</v>
      </c>
      <c r="B181" t="s">
        <v>251</v>
      </c>
      <c r="C181" s="32">
        <v>0</v>
      </c>
      <c r="D181" s="32">
        <v>0</v>
      </c>
      <c r="E181" s="32">
        <f t="shared" si="2"/>
        <v>0</v>
      </c>
    </row>
    <row r="182" spans="1:5" ht="15">
      <c r="A182">
        <v>407335500</v>
      </c>
      <c r="B182" t="s">
        <v>174</v>
      </c>
      <c r="C182" s="32">
        <v>1.1304</v>
      </c>
      <c r="D182" s="32">
        <v>1.1304</v>
      </c>
      <c r="E182" s="32">
        <f t="shared" si="2"/>
        <v>0</v>
      </c>
    </row>
    <row r="183" spans="1:5" ht="15">
      <c r="A183">
        <v>32927400</v>
      </c>
      <c r="B183" t="s">
        <v>232</v>
      </c>
      <c r="C183" s="32">
        <v>0.9794</v>
      </c>
      <c r="D183" s="32">
        <v>0.9856</v>
      </c>
      <c r="E183" s="32">
        <f t="shared" si="2"/>
        <v>0.006199999999999983</v>
      </c>
    </row>
    <row r="184" spans="1:5" ht="15">
      <c r="A184">
        <v>414077000</v>
      </c>
      <c r="B184" t="s">
        <v>176</v>
      </c>
      <c r="C184" s="32">
        <v>1.1442</v>
      </c>
      <c r="D184" s="32">
        <v>1.1442</v>
      </c>
      <c r="E184" s="32">
        <f t="shared" si="2"/>
        <v>0</v>
      </c>
    </row>
    <row r="185" spans="1:5" ht="15">
      <c r="A185">
        <v>155997400</v>
      </c>
      <c r="B185" t="s">
        <v>177</v>
      </c>
      <c r="C185" s="32">
        <v>1.242</v>
      </c>
      <c r="D185" s="32">
        <v>1.2415</v>
      </c>
      <c r="E185" s="32">
        <f t="shared" si="2"/>
        <v>-0.0004999999999999449</v>
      </c>
    </row>
    <row r="186" spans="1:5" ht="15">
      <c r="A186">
        <v>166737800</v>
      </c>
      <c r="B186" t="s">
        <v>178</v>
      </c>
      <c r="C186" s="32">
        <v>0.899</v>
      </c>
      <c r="D186" s="32">
        <v>0.899</v>
      </c>
      <c r="E186" s="32">
        <f t="shared" si="2"/>
        <v>0</v>
      </c>
    </row>
    <row r="187" spans="1:5" ht="15">
      <c r="A187">
        <v>86801900</v>
      </c>
      <c r="B187" t="s">
        <v>179</v>
      </c>
      <c r="C187" s="32">
        <v>0.9537</v>
      </c>
      <c r="D187" s="32">
        <v>0.954</v>
      </c>
      <c r="E187" s="32">
        <f t="shared" si="2"/>
        <v>0.00029999999999996696</v>
      </c>
    </row>
    <row r="188" spans="1:5" ht="15">
      <c r="A188">
        <v>413972100</v>
      </c>
      <c r="B188" t="s">
        <v>180</v>
      </c>
      <c r="C188" s="32">
        <v>1.0493</v>
      </c>
      <c r="D188" s="32">
        <v>1.0493</v>
      </c>
      <c r="E188" s="32">
        <f t="shared" si="2"/>
        <v>0</v>
      </c>
    </row>
    <row r="189" spans="1:5" ht="15">
      <c r="A189">
        <v>562108900</v>
      </c>
      <c r="B189" t="s">
        <v>181</v>
      </c>
      <c r="C189" s="32">
        <v>1.1522</v>
      </c>
      <c r="D189" s="32">
        <v>1.1535</v>
      </c>
      <c r="E189" s="32">
        <f t="shared" si="2"/>
        <v>0.0013000000000000789</v>
      </c>
    </row>
    <row r="190" spans="1:5" ht="15">
      <c r="A190">
        <v>412989000</v>
      </c>
      <c r="B190" t="s">
        <v>182</v>
      </c>
      <c r="C190" s="32">
        <v>1.1154</v>
      </c>
      <c r="D190" s="32">
        <v>1.1154</v>
      </c>
      <c r="E190" s="32">
        <f t="shared" si="2"/>
        <v>0</v>
      </c>
    </row>
    <row r="191" spans="1:5" ht="15">
      <c r="A191">
        <v>556218000</v>
      </c>
      <c r="B191" t="s">
        <v>183</v>
      </c>
      <c r="C191" s="32">
        <v>1.2273</v>
      </c>
      <c r="D191" s="32">
        <v>1.2275</v>
      </c>
      <c r="E191" s="32">
        <f t="shared" si="2"/>
        <v>0.00019999999999997797</v>
      </c>
    </row>
    <row r="192" spans="1:5" ht="15">
      <c r="A192">
        <v>403853300</v>
      </c>
      <c r="B192" t="s">
        <v>184</v>
      </c>
      <c r="C192" s="32">
        <v>0.948</v>
      </c>
      <c r="D192" s="32">
        <v>0.948</v>
      </c>
      <c r="E192" s="32">
        <f t="shared" si="2"/>
        <v>0</v>
      </c>
    </row>
    <row r="193" spans="1:5" ht="15">
      <c r="A193">
        <v>43997500</v>
      </c>
      <c r="B193" t="s">
        <v>185</v>
      </c>
      <c r="C193" s="32">
        <v>0.9338</v>
      </c>
      <c r="D193" s="32">
        <v>0.9338</v>
      </c>
      <c r="E193" s="32">
        <f t="shared" si="2"/>
        <v>0</v>
      </c>
    </row>
    <row r="194" spans="1:5" ht="15">
      <c r="A194">
        <v>414425200</v>
      </c>
      <c r="B194" t="s">
        <v>186</v>
      </c>
      <c r="C194" s="32">
        <v>1.1415</v>
      </c>
      <c r="D194" s="32">
        <v>1.1464</v>
      </c>
      <c r="E194" s="32">
        <f t="shared" si="2"/>
        <v>0.0049000000000001265</v>
      </c>
    </row>
    <row r="195" spans="1:5" ht="15">
      <c r="A195">
        <v>413973900</v>
      </c>
      <c r="B195" t="s">
        <v>187</v>
      </c>
      <c r="C195" s="32">
        <v>1.0417</v>
      </c>
      <c r="D195" s="32">
        <v>1.0387</v>
      </c>
      <c r="E195" s="32">
        <f t="shared" si="2"/>
        <v>-0.0030000000000001137</v>
      </c>
    </row>
    <row r="196" spans="1:5" ht="15">
      <c r="A196">
        <v>101007700</v>
      </c>
      <c r="B196" t="s">
        <v>233</v>
      </c>
      <c r="C196" s="32">
        <v>1.0531</v>
      </c>
      <c r="D196" s="32">
        <v>1.052</v>
      </c>
      <c r="E196" s="32">
        <f t="shared" si="2"/>
        <v>-0.0010999999999998789</v>
      </c>
    </row>
    <row r="197" spans="1:5" ht="15">
      <c r="A197">
        <v>414623900</v>
      </c>
      <c r="B197" t="s">
        <v>190</v>
      </c>
      <c r="C197" s="32">
        <v>1.4588</v>
      </c>
      <c r="D197" s="32">
        <v>1.469</v>
      </c>
      <c r="E197" s="32">
        <f t="shared" si="2"/>
        <v>0.010199999999999987</v>
      </c>
    </row>
    <row r="198" spans="1:5" ht="15">
      <c r="A198">
        <v>300827400</v>
      </c>
      <c r="B198" t="s">
        <v>191</v>
      </c>
      <c r="C198" s="32">
        <v>0.9188</v>
      </c>
      <c r="D198" s="32">
        <v>0.9204</v>
      </c>
      <c r="E198" s="32">
        <f t="shared" si="2"/>
        <v>0.0016000000000000458</v>
      </c>
    </row>
    <row r="199" spans="1:5" ht="15">
      <c r="A199">
        <v>33047700</v>
      </c>
      <c r="B199" t="s">
        <v>192</v>
      </c>
      <c r="C199" s="32">
        <v>1.04</v>
      </c>
      <c r="D199" s="32">
        <v>1.04</v>
      </c>
      <c r="E199" s="32">
        <f t="shared" si="2"/>
        <v>0</v>
      </c>
    </row>
    <row r="200" spans="1:5" ht="15">
      <c r="A200">
        <v>695502900</v>
      </c>
      <c r="B200" t="s">
        <v>193</v>
      </c>
      <c r="C200" s="32">
        <v>0.9821</v>
      </c>
      <c r="D200" s="32">
        <v>0.9844</v>
      </c>
      <c r="E200" s="32">
        <f t="shared" si="2"/>
        <v>0.0023000000000000798</v>
      </c>
    </row>
    <row r="201" spans="1:5" ht="15">
      <c r="A201">
        <v>960200300</v>
      </c>
      <c r="B201" t="s">
        <v>194</v>
      </c>
      <c r="C201" s="32">
        <v>0.8964</v>
      </c>
      <c r="D201" s="32">
        <v>0.8995</v>
      </c>
      <c r="E201" s="32">
        <f t="shared" si="2"/>
        <v>0.0030999999999999917</v>
      </c>
    </row>
    <row r="202" spans="1:5" ht="15">
      <c r="A202">
        <v>406157800</v>
      </c>
      <c r="B202" t="s">
        <v>195</v>
      </c>
      <c r="C202" s="32">
        <v>1.1318</v>
      </c>
      <c r="D202" s="32">
        <v>1.1335</v>
      </c>
      <c r="E202" s="32">
        <f t="shared" si="2"/>
        <v>0.0017000000000000348</v>
      </c>
    </row>
    <row r="203" spans="1:5" ht="15">
      <c r="A203">
        <v>420913300</v>
      </c>
      <c r="B203" t="s">
        <v>196</v>
      </c>
      <c r="C203" s="32">
        <v>0.9326</v>
      </c>
      <c r="D203" s="32">
        <v>0.9347</v>
      </c>
      <c r="E203" s="32">
        <f aca="true" t="shared" si="3" ref="E203:E217">D203-C203</f>
        <v>0.0020999999999999908</v>
      </c>
    </row>
    <row r="204" spans="1:5" ht="15">
      <c r="A204">
        <v>11767600</v>
      </c>
      <c r="B204" t="s">
        <v>234</v>
      </c>
      <c r="C204" s="32">
        <v>1.0801</v>
      </c>
      <c r="D204" s="32">
        <v>1.0808</v>
      </c>
      <c r="E204" s="32">
        <f t="shared" si="3"/>
        <v>0.0006999999999999229</v>
      </c>
    </row>
    <row r="205" spans="1:5" ht="15">
      <c r="A205">
        <v>413975500</v>
      </c>
      <c r="B205" t="s">
        <v>198</v>
      </c>
      <c r="C205" s="32">
        <v>1.0821</v>
      </c>
      <c r="D205" s="32">
        <v>1.0824</v>
      </c>
      <c r="E205" s="32">
        <f t="shared" si="3"/>
        <v>0.00029999999999996696</v>
      </c>
    </row>
    <row r="206" spans="1:5" ht="15">
      <c r="A206">
        <v>412923700</v>
      </c>
      <c r="B206" t="s">
        <v>200</v>
      </c>
      <c r="C206" s="32">
        <v>0.9608</v>
      </c>
      <c r="D206" s="32">
        <v>0.9608</v>
      </c>
      <c r="E206" s="32">
        <f t="shared" si="3"/>
        <v>0</v>
      </c>
    </row>
    <row r="207" spans="1:5" ht="15">
      <c r="A207">
        <v>144747500</v>
      </c>
      <c r="B207" t="s">
        <v>235</v>
      </c>
      <c r="C207" s="32">
        <v>0.988</v>
      </c>
      <c r="D207" s="32">
        <v>0.9882</v>
      </c>
      <c r="E207" s="32">
        <f t="shared" si="3"/>
        <v>0.00019999999999997797</v>
      </c>
    </row>
    <row r="208" spans="1:5" ht="15">
      <c r="A208">
        <v>421553200</v>
      </c>
      <c r="B208" t="s">
        <v>201</v>
      </c>
      <c r="C208" s="32">
        <v>1.2618</v>
      </c>
      <c r="D208" s="32">
        <v>1.2618</v>
      </c>
      <c r="E208" s="32">
        <f t="shared" si="3"/>
        <v>0</v>
      </c>
    </row>
    <row r="209" spans="1:5" ht="15">
      <c r="A209">
        <v>421588500</v>
      </c>
      <c r="B209" t="s">
        <v>202</v>
      </c>
      <c r="C209" s="32">
        <v>1.0148</v>
      </c>
      <c r="D209" s="32">
        <v>0.9945</v>
      </c>
      <c r="E209" s="32">
        <f t="shared" si="3"/>
        <v>-0.020299999999999874</v>
      </c>
    </row>
    <row r="210" spans="1:5" ht="15">
      <c r="A210">
        <v>413976300</v>
      </c>
      <c r="B210" t="s">
        <v>203</v>
      </c>
      <c r="C210" s="32">
        <v>1.2133</v>
      </c>
      <c r="D210" s="32">
        <v>1.2134</v>
      </c>
      <c r="E210" s="32">
        <f t="shared" si="3"/>
        <v>9.999999999998899E-05</v>
      </c>
    </row>
    <row r="211" spans="1:5" ht="15">
      <c r="A211">
        <v>413989500</v>
      </c>
      <c r="B211" t="s">
        <v>236</v>
      </c>
      <c r="C211" s="32">
        <v>1.1535</v>
      </c>
      <c r="D211" s="32">
        <v>1.1604</v>
      </c>
      <c r="E211" s="32">
        <f t="shared" si="3"/>
        <v>0.006900000000000128</v>
      </c>
    </row>
    <row r="212" spans="1:5" ht="15">
      <c r="A212">
        <v>423284400</v>
      </c>
      <c r="B212" t="s">
        <v>237</v>
      </c>
      <c r="C212" s="32">
        <v>1.1319</v>
      </c>
      <c r="D212" s="32">
        <v>1.1342</v>
      </c>
      <c r="E212" s="32">
        <f t="shared" si="3"/>
        <v>0.0023000000000001908</v>
      </c>
    </row>
    <row r="213" spans="1:5" ht="15">
      <c r="A213">
        <v>228687400</v>
      </c>
      <c r="B213" t="s">
        <v>204</v>
      </c>
      <c r="C213" s="32">
        <v>1.0347</v>
      </c>
      <c r="D213" s="32">
        <v>1.0347</v>
      </c>
      <c r="E213" s="32">
        <f t="shared" si="3"/>
        <v>0</v>
      </c>
    </row>
    <row r="214" spans="1:5" ht="15">
      <c r="A214">
        <v>217607600</v>
      </c>
      <c r="B214" t="s">
        <v>206</v>
      </c>
      <c r="C214" s="32">
        <v>1.1489</v>
      </c>
      <c r="D214" s="32">
        <v>1.1493</v>
      </c>
      <c r="E214" s="32">
        <f t="shared" si="3"/>
        <v>0.00039999999999995595</v>
      </c>
    </row>
    <row r="215" spans="1:5" ht="15">
      <c r="A215">
        <v>413977100</v>
      </c>
      <c r="B215" t="s">
        <v>207</v>
      </c>
      <c r="C215" s="32">
        <v>1.1258</v>
      </c>
      <c r="D215" s="32">
        <v>1.1319</v>
      </c>
      <c r="E215" s="32">
        <f t="shared" si="3"/>
        <v>0.006099999999999994</v>
      </c>
    </row>
    <row r="217" spans="2:5" ht="15">
      <c r="B217" s="4" t="s">
        <v>241</v>
      </c>
      <c r="C217" s="32">
        <v>1.0703</v>
      </c>
      <c r="D217" s="32">
        <v>1.0712</v>
      </c>
      <c r="E217" s="32">
        <f t="shared" si="3"/>
        <v>0.0008999999999999009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7"/>
  <sheetViews>
    <sheetView zoomScalePageLayoutView="0" workbookViewId="0" topLeftCell="A1">
      <pane ySplit="9" topLeftCell="A193" activePane="bottomLeft" state="frozen"/>
      <selection pane="topLeft" activeCell="A1" sqref="A1"/>
      <selection pane="bottomLeft" activeCell="E218" sqref="E218"/>
    </sheetView>
  </sheetViews>
  <sheetFormatPr defaultColWidth="9.140625" defaultRowHeight="15"/>
  <cols>
    <col min="1" max="1" width="10.00390625" style="0" bestFit="1" customWidth="1"/>
    <col min="2" max="2" width="55.421875" style="0" bestFit="1" customWidth="1"/>
    <col min="5" max="5" width="10.421875" style="0" bestFit="1" customWidth="1"/>
  </cols>
  <sheetData>
    <row r="1" spans="1:5" ht="15">
      <c r="A1" s="2" t="s">
        <v>6</v>
      </c>
      <c r="B1" s="8"/>
      <c r="C1" s="4"/>
      <c r="D1" s="4"/>
      <c r="E1" s="4"/>
    </row>
    <row r="2" spans="1:5" ht="15">
      <c r="A2" s="2" t="s">
        <v>239</v>
      </c>
      <c r="B2" s="8"/>
      <c r="C2" s="4"/>
      <c r="D2" s="4"/>
      <c r="E2" s="4"/>
    </row>
    <row r="3" spans="1:5" ht="15">
      <c r="A3" s="2" t="s">
        <v>260</v>
      </c>
      <c r="B3" s="8"/>
      <c r="C3" s="4"/>
      <c r="D3" s="4"/>
      <c r="E3" s="4"/>
    </row>
    <row r="4" spans="1:5" ht="15">
      <c r="A4" s="2"/>
      <c r="B4" s="8"/>
      <c r="C4" s="4"/>
      <c r="D4" s="4"/>
      <c r="E4" s="4"/>
    </row>
    <row r="5" spans="1:5" ht="15">
      <c r="A5" s="2"/>
      <c r="B5" s="8"/>
      <c r="C5" s="21" t="s">
        <v>261</v>
      </c>
      <c r="D5" s="21" t="s">
        <v>261</v>
      </c>
      <c r="E5" s="6"/>
    </row>
    <row r="6" spans="1:5" ht="15">
      <c r="A6" s="2"/>
      <c r="B6" s="8"/>
      <c r="C6" s="21" t="s">
        <v>238</v>
      </c>
      <c r="D6" s="21" t="s">
        <v>210</v>
      </c>
      <c r="E6" s="6"/>
    </row>
    <row r="7" spans="1:5" ht="15">
      <c r="A7" s="8"/>
      <c r="B7" s="8"/>
      <c r="C7" s="21" t="s">
        <v>4</v>
      </c>
      <c r="D7" s="21" t="s">
        <v>4</v>
      </c>
      <c r="E7" s="6"/>
    </row>
    <row r="8" spans="1:5" ht="15">
      <c r="A8" s="10" t="s">
        <v>1</v>
      </c>
      <c r="B8" s="11"/>
      <c r="C8" s="21" t="s">
        <v>3</v>
      </c>
      <c r="D8" s="21" t="s">
        <v>3</v>
      </c>
      <c r="E8" s="6"/>
    </row>
    <row r="9" spans="1:5" ht="15">
      <c r="A9" s="10" t="s">
        <v>0</v>
      </c>
      <c r="B9" s="8" t="s">
        <v>2</v>
      </c>
      <c r="C9" s="21" t="s">
        <v>5</v>
      </c>
      <c r="D9" s="21" t="s">
        <v>5</v>
      </c>
      <c r="E9" s="6" t="s">
        <v>240</v>
      </c>
    </row>
    <row r="10" spans="1:5" ht="15">
      <c r="A10" s="33">
        <v>198407100</v>
      </c>
      <c r="B10" s="33" t="s">
        <v>7</v>
      </c>
      <c r="C10" s="19">
        <v>0.881</v>
      </c>
      <c r="D10" s="32">
        <v>0.8849</v>
      </c>
      <c r="E10" s="32">
        <f>D10-C10</f>
        <v>0.0039000000000000146</v>
      </c>
    </row>
    <row r="11" spans="1:5" ht="15">
      <c r="A11" s="33">
        <v>422877400</v>
      </c>
      <c r="B11" s="33" t="s">
        <v>8</v>
      </c>
      <c r="C11" s="19">
        <v>0.9948</v>
      </c>
      <c r="D11" s="32">
        <v>0.995</v>
      </c>
      <c r="E11" s="32">
        <f aca="true" t="shared" si="0" ref="E11:E74">D11-C11</f>
        <v>0.00019999999999997797</v>
      </c>
    </row>
    <row r="12" spans="1:5" ht="15">
      <c r="A12" s="33">
        <v>419276100</v>
      </c>
      <c r="B12" s="33" t="s">
        <v>9</v>
      </c>
      <c r="C12" s="19">
        <v>0.9278</v>
      </c>
      <c r="D12" s="32">
        <v>1.0061</v>
      </c>
      <c r="E12" s="32">
        <f t="shared" si="0"/>
        <v>0.07830000000000004</v>
      </c>
    </row>
    <row r="13" spans="1:5" ht="15">
      <c r="A13" s="33">
        <v>420839100</v>
      </c>
      <c r="B13" s="33" t="s">
        <v>211</v>
      </c>
      <c r="C13" s="19">
        <v>0.6671</v>
      </c>
      <c r="D13" s="32">
        <v>1.1459</v>
      </c>
      <c r="E13" s="32">
        <f t="shared" si="0"/>
        <v>0.4787999999999999</v>
      </c>
    </row>
    <row r="14" spans="1:5" ht="15">
      <c r="A14" s="33">
        <v>406152700</v>
      </c>
      <c r="B14" s="33" t="s">
        <v>11</v>
      </c>
      <c r="C14" s="19">
        <v>0.9483</v>
      </c>
      <c r="D14" s="32">
        <v>0.9483</v>
      </c>
      <c r="E14" s="32">
        <f t="shared" si="0"/>
        <v>0</v>
      </c>
    </row>
    <row r="15" spans="1:5" ht="15">
      <c r="A15" s="33">
        <v>300687500</v>
      </c>
      <c r="B15" s="33" t="s">
        <v>212</v>
      </c>
      <c r="C15" s="19">
        <v>1.1951</v>
      </c>
      <c r="D15" s="32">
        <v>1.1951</v>
      </c>
      <c r="E15" s="32">
        <f t="shared" si="0"/>
        <v>0</v>
      </c>
    </row>
    <row r="16" spans="1:5" ht="15">
      <c r="A16" s="33">
        <v>267510200</v>
      </c>
      <c r="B16" s="33" t="s">
        <v>13</v>
      </c>
      <c r="C16" s="19">
        <v>1.1362</v>
      </c>
      <c r="D16" s="32">
        <v>1.1362</v>
      </c>
      <c r="E16" s="32">
        <f t="shared" si="0"/>
        <v>0</v>
      </c>
    </row>
    <row r="17" spans="1:5" ht="15">
      <c r="A17" s="33">
        <v>32087100</v>
      </c>
      <c r="B17" s="33" t="s">
        <v>14</v>
      </c>
      <c r="C17" s="19">
        <v>0.9636</v>
      </c>
      <c r="D17" s="32">
        <v>0.964</v>
      </c>
      <c r="E17" s="32">
        <f t="shared" si="0"/>
        <v>0.00039999999999995595</v>
      </c>
    </row>
    <row r="18" spans="1:5" ht="15">
      <c r="A18" s="33">
        <v>420677100</v>
      </c>
      <c r="B18" s="33" t="s">
        <v>15</v>
      </c>
      <c r="C18" s="19">
        <v>1.0173</v>
      </c>
      <c r="D18" s="32">
        <v>1.0166</v>
      </c>
      <c r="E18" s="32">
        <f t="shared" si="0"/>
        <v>-0.000700000000000145</v>
      </c>
    </row>
    <row r="19" spans="1:5" ht="15">
      <c r="A19" s="33">
        <v>406204300</v>
      </c>
      <c r="B19" s="33" t="s">
        <v>16</v>
      </c>
      <c r="C19" s="19">
        <v>1.3052</v>
      </c>
      <c r="D19" s="32">
        <v>1.3176</v>
      </c>
      <c r="E19" s="32">
        <f t="shared" si="0"/>
        <v>0.012400000000000189</v>
      </c>
    </row>
    <row r="20" spans="1:5" ht="15">
      <c r="A20" s="33">
        <v>404875000</v>
      </c>
      <c r="B20" s="33" t="s">
        <v>254</v>
      </c>
      <c r="C20" s="19">
        <v>0.992</v>
      </c>
      <c r="D20" s="32">
        <v>0.9918</v>
      </c>
      <c r="E20" s="32">
        <f t="shared" si="0"/>
        <v>-0.00019999999999997797</v>
      </c>
    </row>
    <row r="21" spans="1:5" ht="15">
      <c r="A21" s="33">
        <v>941101100</v>
      </c>
      <c r="B21" s="33" t="s">
        <v>17</v>
      </c>
      <c r="C21" s="19">
        <v>0.8988</v>
      </c>
      <c r="D21" s="32">
        <v>0.8988</v>
      </c>
      <c r="E21" s="32">
        <f t="shared" si="0"/>
        <v>0</v>
      </c>
    </row>
    <row r="22" spans="1:5" ht="15">
      <c r="A22" s="33">
        <v>406158600</v>
      </c>
      <c r="B22" s="33" t="s">
        <v>18</v>
      </c>
      <c r="C22" s="19">
        <v>1.0603</v>
      </c>
      <c r="D22" s="32">
        <v>1.0603</v>
      </c>
      <c r="E22" s="32">
        <f t="shared" si="0"/>
        <v>0</v>
      </c>
    </row>
    <row r="23" spans="1:5" ht="15">
      <c r="A23" s="33">
        <v>414428700</v>
      </c>
      <c r="B23" s="33" t="s">
        <v>19</v>
      </c>
      <c r="C23" s="19">
        <v>1.0085</v>
      </c>
      <c r="D23" s="32">
        <v>1.0085</v>
      </c>
      <c r="E23" s="32">
        <f t="shared" si="0"/>
        <v>0</v>
      </c>
    </row>
    <row r="24" spans="1:5" ht="15">
      <c r="A24" s="33">
        <v>401331000</v>
      </c>
      <c r="B24" s="33" t="s">
        <v>20</v>
      </c>
      <c r="C24" s="19">
        <v>1.1339</v>
      </c>
      <c r="D24" s="32">
        <v>1.1334</v>
      </c>
      <c r="E24" s="32">
        <f t="shared" si="0"/>
        <v>-0.0004999999999999449</v>
      </c>
    </row>
    <row r="25" spans="1:5" ht="15">
      <c r="A25" s="33">
        <v>406154300</v>
      </c>
      <c r="B25" s="33" t="s">
        <v>213</v>
      </c>
      <c r="C25" s="19">
        <v>1.0784</v>
      </c>
      <c r="D25" s="32">
        <v>1.0784</v>
      </c>
      <c r="E25" s="32">
        <f t="shared" si="0"/>
        <v>0</v>
      </c>
    </row>
    <row r="26" spans="1:5" ht="15">
      <c r="A26" s="33">
        <v>420837400</v>
      </c>
      <c r="B26" s="33" t="s">
        <v>22</v>
      </c>
      <c r="C26" s="19">
        <v>0.9803</v>
      </c>
      <c r="D26" s="32">
        <v>1.0126</v>
      </c>
      <c r="E26" s="32">
        <f t="shared" si="0"/>
        <v>0.032299999999999995</v>
      </c>
    </row>
    <row r="27" spans="1:5" ht="15">
      <c r="A27" s="33">
        <v>559802800</v>
      </c>
      <c r="B27" s="33" t="s">
        <v>23</v>
      </c>
      <c r="C27" s="19">
        <v>1.1064</v>
      </c>
      <c r="D27" s="32">
        <v>1.1064</v>
      </c>
      <c r="E27" s="32">
        <f t="shared" si="0"/>
        <v>0</v>
      </c>
    </row>
    <row r="28" spans="1:5" ht="15">
      <c r="A28" s="33">
        <v>414432500</v>
      </c>
      <c r="B28" s="33" t="s">
        <v>24</v>
      </c>
      <c r="C28" s="19">
        <v>1.1929</v>
      </c>
      <c r="D28" s="32">
        <v>1.2062</v>
      </c>
      <c r="E28" s="32">
        <f t="shared" si="0"/>
        <v>0.013299999999999867</v>
      </c>
    </row>
    <row r="29" spans="1:5" ht="15">
      <c r="A29" s="33">
        <v>403406600</v>
      </c>
      <c r="B29" s="33" t="s">
        <v>25</v>
      </c>
      <c r="C29" s="19">
        <v>0.9708</v>
      </c>
      <c r="D29" s="32">
        <v>0.9708</v>
      </c>
      <c r="E29" s="32">
        <f t="shared" si="0"/>
        <v>0</v>
      </c>
    </row>
    <row r="30" spans="1:5" ht="15">
      <c r="A30" s="33">
        <v>407404100</v>
      </c>
      <c r="B30" s="33" t="s">
        <v>26</v>
      </c>
      <c r="C30" s="19">
        <v>0.9874</v>
      </c>
      <c r="D30" s="32">
        <v>0.9874</v>
      </c>
      <c r="E30" s="32">
        <f t="shared" si="0"/>
        <v>0</v>
      </c>
    </row>
    <row r="31" spans="1:5" ht="15">
      <c r="A31" s="33">
        <v>411563500</v>
      </c>
      <c r="B31" s="33" t="s">
        <v>214</v>
      </c>
      <c r="C31" s="19">
        <v>1.3463</v>
      </c>
      <c r="D31" s="32">
        <v>1.3482</v>
      </c>
      <c r="E31" s="32">
        <f t="shared" si="0"/>
        <v>0.0019000000000000128</v>
      </c>
    </row>
    <row r="32" spans="1:5" ht="15">
      <c r="A32" s="33">
        <v>155167100</v>
      </c>
      <c r="B32" s="33" t="s">
        <v>27</v>
      </c>
      <c r="C32" s="19">
        <v>1.0261</v>
      </c>
      <c r="D32" s="32">
        <v>1.0274</v>
      </c>
      <c r="E32" s="32">
        <f t="shared" si="0"/>
        <v>0.0013000000000000789</v>
      </c>
    </row>
    <row r="33" spans="1:5" ht="15">
      <c r="A33" s="33">
        <v>411354300</v>
      </c>
      <c r="B33" s="33" t="s">
        <v>28</v>
      </c>
      <c r="C33" s="19">
        <v>0</v>
      </c>
      <c r="D33" s="32">
        <v>0</v>
      </c>
      <c r="E33" s="32">
        <f t="shared" si="0"/>
        <v>0</v>
      </c>
    </row>
    <row r="34" spans="1:5" ht="15">
      <c r="A34" s="33">
        <v>43297100</v>
      </c>
      <c r="B34" s="33" t="s">
        <v>29</v>
      </c>
      <c r="C34" s="19">
        <v>0.9853</v>
      </c>
      <c r="D34" s="32">
        <v>0.9854</v>
      </c>
      <c r="E34" s="32">
        <f t="shared" si="0"/>
        <v>0.00010000000000010001</v>
      </c>
    </row>
    <row r="35" spans="1:5" ht="15">
      <c r="A35" s="33">
        <v>422865100</v>
      </c>
      <c r="B35" s="33" t="s">
        <v>30</v>
      </c>
      <c r="C35" s="19">
        <v>1.093</v>
      </c>
      <c r="D35" s="32">
        <v>1.1012</v>
      </c>
      <c r="E35" s="32">
        <f t="shared" si="0"/>
        <v>0.008199999999999985</v>
      </c>
    </row>
    <row r="36" spans="1:5" ht="15">
      <c r="A36" s="33">
        <v>424004900</v>
      </c>
      <c r="B36" s="33" t="s">
        <v>255</v>
      </c>
      <c r="C36" s="19">
        <v>1.1174</v>
      </c>
      <c r="D36" s="32">
        <v>1.12</v>
      </c>
      <c r="E36" s="32">
        <f t="shared" si="0"/>
        <v>0.0026000000000001577</v>
      </c>
    </row>
    <row r="37" spans="1:5" ht="15">
      <c r="A37" s="33">
        <v>63417400</v>
      </c>
      <c r="B37" s="33" t="s">
        <v>32</v>
      </c>
      <c r="C37" s="19">
        <v>0.9401</v>
      </c>
      <c r="D37" s="32">
        <v>0.9375</v>
      </c>
      <c r="E37" s="32">
        <f t="shared" si="0"/>
        <v>-0.0026000000000000467</v>
      </c>
    </row>
    <row r="38" spans="1:5" ht="15">
      <c r="A38" s="33">
        <v>420461100</v>
      </c>
      <c r="B38" s="33" t="s">
        <v>33</v>
      </c>
      <c r="C38" s="19">
        <v>0.995</v>
      </c>
      <c r="D38" s="32">
        <v>1.0117</v>
      </c>
      <c r="E38" s="32">
        <f t="shared" si="0"/>
        <v>0.016700000000000048</v>
      </c>
    </row>
    <row r="39" spans="1:5" ht="15">
      <c r="A39" s="33">
        <v>413980100</v>
      </c>
      <c r="B39" s="33" t="s">
        <v>34</v>
      </c>
      <c r="C39" s="19">
        <v>1.0448</v>
      </c>
      <c r="D39" s="32">
        <v>1.045</v>
      </c>
      <c r="E39" s="32">
        <f t="shared" si="0"/>
        <v>0.00019999999999997797</v>
      </c>
    </row>
    <row r="40" spans="1:5" ht="15">
      <c r="A40" s="33">
        <v>87007200</v>
      </c>
      <c r="B40" s="33" t="s">
        <v>35</v>
      </c>
      <c r="C40" s="19">
        <v>0.9618</v>
      </c>
      <c r="D40" s="32">
        <v>0.9618</v>
      </c>
      <c r="E40" s="32">
        <f t="shared" si="0"/>
        <v>0</v>
      </c>
    </row>
    <row r="41" spans="1:5" ht="15">
      <c r="A41" s="33">
        <v>34397800</v>
      </c>
      <c r="B41" s="33" t="s">
        <v>36</v>
      </c>
      <c r="C41" s="19">
        <v>0.8094</v>
      </c>
      <c r="D41" s="32">
        <v>0.81</v>
      </c>
      <c r="E41" s="32">
        <f t="shared" si="0"/>
        <v>0.0006000000000000449</v>
      </c>
    </row>
    <row r="42" spans="1:5" ht="15">
      <c r="A42" s="33">
        <v>714202100</v>
      </c>
      <c r="B42" s="33" t="s">
        <v>37</v>
      </c>
      <c r="C42" s="19">
        <v>0.9282</v>
      </c>
      <c r="D42" s="32">
        <v>0.9285</v>
      </c>
      <c r="E42" s="32">
        <f t="shared" si="0"/>
        <v>0.00029999999999996696</v>
      </c>
    </row>
    <row r="43" spans="1:5" ht="15">
      <c r="A43" s="33">
        <v>367300600</v>
      </c>
      <c r="B43" s="33" t="s">
        <v>38</v>
      </c>
      <c r="C43" s="19">
        <v>1.0804</v>
      </c>
      <c r="D43" s="32">
        <v>1.0828</v>
      </c>
      <c r="E43" s="32">
        <f t="shared" si="0"/>
        <v>0.0023999999999999577</v>
      </c>
    </row>
    <row r="44" spans="1:5" ht="15">
      <c r="A44" s="33">
        <v>412988100</v>
      </c>
      <c r="B44" s="33" t="s">
        <v>39</v>
      </c>
      <c r="C44" s="19">
        <v>1.0837</v>
      </c>
      <c r="D44" s="32">
        <v>1.0899</v>
      </c>
      <c r="E44" s="32">
        <f t="shared" si="0"/>
        <v>0.006199999999999983</v>
      </c>
    </row>
    <row r="45" spans="1:5" ht="15">
      <c r="A45" s="33">
        <v>413981000</v>
      </c>
      <c r="B45" s="33" t="s">
        <v>40</v>
      </c>
      <c r="C45" s="19">
        <v>1.0249</v>
      </c>
      <c r="D45" s="32">
        <v>1.0249</v>
      </c>
      <c r="E45" s="32">
        <f t="shared" si="0"/>
        <v>0</v>
      </c>
    </row>
    <row r="46" spans="1:5" ht="15">
      <c r="A46" s="33">
        <v>422921500</v>
      </c>
      <c r="B46" s="33" t="s">
        <v>42</v>
      </c>
      <c r="C46" s="19">
        <v>0.9887</v>
      </c>
      <c r="D46" s="32">
        <v>0.9915</v>
      </c>
      <c r="E46" s="32">
        <f t="shared" si="0"/>
        <v>0.0028000000000000247</v>
      </c>
    </row>
    <row r="47" spans="1:5" ht="15">
      <c r="A47" s="33">
        <v>422272500</v>
      </c>
      <c r="B47" s="33" t="s">
        <v>43</v>
      </c>
      <c r="C47" s="19">
        <v>1.0294</v>
      </c>
      <c r="D47" s="32">
        <v>1.0278</v>
      </c>
      <c r="E47" s="32">
        <f t="shared" si="0"/>
        <v>-0.0016000000000000458</v>
      </c>
    </row>
    <row r="48" spans="1:5" ht="15">
      <c r="A48" s="33">
        <v>124507400</v>
      </c>
      <c r="B48" s="33" t="s">
        <v>216</v>
      </c>
      <c r="C48" s="19">
        <v>1.0407</v>
      </c>
      <c r="D48" s="32">
        <v>1.0452</v>
      </c>
      <c r="E48" s="32">
        <f t="shared" si="0"/>
        <v>0.0044999999999999485</v>
      </c>
    </row>
    <row r="49" spans="1:5" ht="15">
      <c r="A49" s="33">
        <v>411115000</v>
      </c>
      <c r="B49" s="33" t="s">
        <v>45</v>
      </c>
      <c r="C49" s="19">
        <v>0.958</v>
      </c>
      <c r="D49" s="32">
        <v>0.9657</v>
      </c>
      <c r="E49" s="32">
        <f t="shared" si="0"/>
        <v>0.00770000000000004</v>
      </c>
    </row>
    <row r="50" spans="1:5" ht="15">
      <c r="A50" s="33">
        <v>217247000</v>
      </c>
      <c r="B50" s="33" t="s">
        <v>46</v>
      </c>
      <c r="C50" s="19">
        <v>1.07</v>
      </c>
      <c r="D50" s="32">
        <v>1.0883</v>
      </c>
      <c r="E50" s="32">
        <f t="shared" si="0"/>
        <v>0.018299999999999983</v>
      </c>
    </row>
    <row r="51" spans="1:5" ht="15">
      <c r="A51" s="33">
        <v>420462000</v>
      </c>
      <c r="B51" s="33" t="s">
        <v>47</v>
      </c>
      <c r="C51" s="19">
        <v>1.1606</v>
      </c>
      <c r="D51" s="32">
        <v>1.1641</v>
      </c>
      <c r="E51" s="32">
        <f t="shared" si="0"/>
        <v>0.0034999999999998366</v>
      </c>
    </row>
    <row r="52" spans="1:5" ht="15">
      <c r="A52" s="33">
        <v>155327500</v>
      </c>
      <c r="B52" s="33" t="s">
        <v>48</v>
      </c>
      <c r="C52" s="19">
        <v>1.0245</v>
      </c>
      <c r="D52" s="32">
        <v>1.0257</v>
      </c>
      <c r="E52" s="32">
        <f t="shared" si="0"/>
        <v>0.0012000000000000899</v>
      </c>
    </row>
    <row r="53" spans="1:5" ht="15">
      <c r="A53" s="33">
        <v>61007100</v>
      </c>
      <c r="B53" s="33" t="s">
        <v>49</v>
      </c>
      <c r="C53" s="19">
        <v>0.9467</v>
      </c>
      <c r="D53" s="32">
        <v>0.9467</v>
      </c>
      <c r="E53" s="32">
        <f t="shared" si="0"/>
        <v>0</v>
      </c>
    </row>
    <row r="54" spans="1:5" ht="15">
      <c r="A54" s="33">
        <v>413984400</v>
      </c>
      <c r="B54" s="33" t="s">
        <v>50</v>
      </c>
      <c r="C54" s="19">
        <v>1.1567</v>
      </c>
      <c r="D54" s="32">
        <v>1.1558</v>
      </c>
      <c r="E54" s="32">
        <f t="shared" si="0"/>
        <v>-0.0009000000000001229</v>
      </c>
    </row>
    <row r="55" spans="1:5" ht="15">
      <c r="A55" s="33">
        <v>300367100</v>
      </c>
      <c r="B55" s="33" t="s">
        <v>52</v>
      </c>
      <c r="C55" s="19">
        <v>1.0235</v>
      </c>
      <c r="D55" s="32">
        <v>1.0235</v>
      </c>
      <c r="E55" s="32">
        <f t="shared" si="0"/>
        <v>0</v>
      </c>
    </row>
    <row r="56" spans="1:5" ht="15">
      <c r="A56" s="33">
        <v>88101500</v>
      </c>
      <c r="B56" s="33" t="s">
        <v>218</v>
      </c>
      <c r="C56" s="19">
        <v>1.1104</v>
      </c>
      <c r="D56" s="32">
        <v>1.1104</v>
      </c>
      <c r="E56" s="32">
        <f t="shared" si="0"/>
        <v>0</v>
      </c>
    </row>
    <row r="57" spans="1:5" ht="15">
      <c r="A57" s="33">
        <v>21797200</v>
      </c>
      <c r="B57" s="33" t="s">
        <v>54</v>
      </c>
      <c r="C57" s="19">
        <v>1.0535</v>
      </c>
      <c r="D57" s="32">
        <v>1.0535</v>
      </c>
      <c r="E57" s="32">
        <f t="shared" si="0"/>
        <v>0</v>
      </c>
    </row>
    <row r="58" spans="1:5" ht="15">
      <c r="A58" s="33">
        <v>413983600</v>
      </c>
      <c r="B58" s="33" t="s">
        <v>55</v>
      </c>
      <c r="C58" s="19">
        <v>1.11</v>
      </c>
      <c r="D58" s="32">
        <v>1.1122</v>
      </c>
      <c r="E58" s="32">
        <f t="shared" si="0"/>
        <v>0.0021999999999999797</v>
      </c>
    </row>
    <row r="59" spans="1:5" ht="15">
      <c r="A59" s="33">
        <v>114337900</v>
      </c>
      <c r="B59" s="33" t="s">
        <v>56</v>
      </c>
      <c r="C59" s="19">
        <v>1.0771</v>
      </c>
      <c r="D59" s="32">
        <v>1.0771</v>
      </c>
      <c r="E59" s="32">
        <f t="shared" si="0"/>
        <v>0</v>
      </c>
    </row>
    <row r="60" spans="1:5" ht="15">
      <c r="A60" s="33">
        <v>18947200</v>
      </c>
      <c r="B60" s="33" t="s">
        <v>57</v>
      </c>
      <c r="C60" s="19">
        <v>0.811</v>
      </c>
      <c r="D60" s="32">
        <v>0.8709</v>
      </c>
      <c r="E60" s="32">
        <f t="shared" si="0"/>
        <v>0.05989999999999995</v>
      </c>
    </row>
    <row r="61" spans="1:5" ht="15">
      <c r="A61" s="33">
        <v>818989700</v>
      </c>
      <c r="B61" s="33" t="s">
        <v>256</v>
      </c>
      <c r="C61" s="19">
        <v>1.0464</v>
      </c>
      <c r="D61" s="32">
        <v>1.0452</v>
      </c>
      <c r="E61" s="32">
        <f t="shared" si="0"/>
        <v>-0.0012000000000000899</v>
      </c>
    </row>
    <row r="62" spans="1:5" ht="15">
      <c r="A62" s="33">
        <v>28600100</v>
      </c>
      <c r="B62" s="33" t="s">
        <v>58</v>
      </c>
      <c r="C62" s="19">
        <v>1.0174</v>
      </c>
      <c r="D62" s="32">
        <v>1.0174</v>
      </c>
      <c r="E62" s="32">
        <f t="shared" si="0"/>
        <v>0</v>
      </c>
    </row>
    <row r="63" spans="1:5" ht="15">
      <c r="A63" s="33">
        <v>421838800</v>
      </c>
      <c r="B63" s="33" t="s">
        <v>59</v>
      </c>
      <c r="C63" s="19">
        <v>1.1135</v>
      </c>
      <c r="D63" s="32">
        <v>1.1135</v>
      </c>
      <c r="E63" s="32">
        <f t="shared" si="0"/>
        <v>0</v>
      </c>
    </row>
    <row r="64" spans="1:5" ht="15">
      <c r="A64" s="33">
        <v>414426100</v>
      </c>
      <c r="B64" s="33" t="s">
        <v>60</v>
      </c>
      <c r="C64" s="19">
        <v>1.1785</v>
      </c>
      <c r="D64" s="32">
        <v>1.1788</v>
      </c>
      <c r="E64" s="32">
        <f t="shared" si="0"/>
        <v>0.00029999999999996696</v>
      </c>
    </row>
    <row r="65" spans="1:5" ht="15">
      <c r="A65" s="33">
        <v>418760100</v>
      </c>
      <c r="B65" s="33" t="s">
        <v>61</v>
      </c>
      <c r="C65" s="19">
        <v>1.0566</v>
      </c>
      <c r="D65" s="32">
        <v>1.0566</v>
      </c>
      <c r="E65" s="32">
        <f t="shared" si="0"/>
        <v>0</v>
      </c>
    </row>
    <row r="66" spans="1:5" ht="15">
      <c r="A66" s="33">
        <v>416122000</v>
      </c>
      <c r="B66" s="33" t="s">
        <v>62</v>
      </c>
      <c r="C66" s="19">
        <v>1.0285</v>
      </c>
      <c r="D66" s="32">
        <v>1.0285</v>
      </c>
      <c r="E66" s="32">
        <f t="shared" si="0"/>
        <v>0</v>
      </c>
    </row>
    <row r="67" spans="1:5" ht="15">
      <c r="A67" s="33">
        <v>416123800</v>
      </c>
      <c r="B67" s="33" t="s">
        <v>63</v>
      </c>
      <c r="C67" s="19">
        <v>1.0953</v>
      </c>
      <c r="D67" s="32">
        <v>1.1015</v>
      </c>
      <c r="E67" s="32">
        <f t="shared" si="0"/>
        <v>0.006199999999999983</v>
      </c>
    </row>
    <row r="68" spans="1:5" ht="15">
      <c r="A68" s="33">
        <v>217287900</v>
      </c>
      <c r="B68" s="33" t="s">
        <v>64</v>
      </c>
      <c r="C68" s="19">
        <v>1.0924</v>
      </c>
      <c r="D68" s="32">
        <v>1.0998</v>
      </c>
      <c r="E68" s="32">
        <f t="shared" si="0"/>
        <v>0.007400000000000073</v>
      </c>
    </row>
    <row r="69" spans="1:5" ht="15">
      <c r="A69" s="33">
        <v>553206000</v>
      </c>
      <c r="B69" s="33" t="s">
        <v>65</v>
      </c>
      <c r="C69" s="19">
        <v>1.1357</v>
      </c>
      <c r="D69" s="32">
        <v>1.1357</v>
      </c>
      <c r="E69" s="32">
        <f t="shared" si="0"/>
        <v>0</v>
      </c>
    </row>
    <row r="70" spans="1:5" ht="15">
      <c r="A70" s="33">
        <v>414424400</v>
      </c>
      <c r="B70" s="33" t="s">
        <v>66</v>
      </c>
      <c r="C70" s="19">
        <v>0.8981</v>
      </c>
      <c r="D70" s="32">
        <v>0.8991</v>
      </c>
      <c r="E70" s="32">
        <f t="shared" si="0"/>
        <v>0.0010000000000000009</v>
      </c>
    </row>
    <row r="71" spans="1:5" ht="15">
      <c r="A71" s="33">
        <v>423180500</v>
      </c>
      <c r="B71" s="33" t="s">
        <v>67</v>
      </c>
      <c r="C71" s="19">
        <v>1.0641</v>
      </c>
      <c r="D71" s="32">
        <v>1.0641</v>
      </c>
      <c r="E71" s="32">
        <f t="shared" si="0"/>
        <v>0</v>
      </c>
    </row>
    <row r="72" spans="1:5" ht="15">
      <c r="A72" s="33">
        <v>406156000</v>
      </c>
      <c r="B72" s="33" t="s">
        <v>68</v>
      </c>
      <c r="C72" s="19">
        <v>0.9998</v>
      </c>
      <c r="D72" s="32">
        <v>1.0051</v>
      </c>
      <c r="E72" s="32">
        <f t="shared" si="0"/>
        <v>0.005300000000000082</v>
      </c>
    </row>
    <row r="73" spans="1:5" ht="15">
      <c r="A73" s="33">
        <v>414431700</v>
      </c>
      <c r="B73" s="33" t="s">
        <v>69</v>
      </c>
      <c r="C73" s="19">
        <v>1.1241</v>
      </c>
      <c r="D73" s="32">
        <v>1.1316</v>
      </c>
      <c r="E73" s="32">
        <f t="shared" si="0"/>
        <v>0.00749999999999984</v>
      </c>
    </row>
    <row r="74" spans="1:5" ht="15">
      <c r="A74" s="33">
        <v>414429500</v>
      </c>
      <c r="B74" s="33" t="s">
        <v>70</v>
      </c>
      <c r="C74" s="19">
        <v>1.0547</v>
      </c>
      <c r="D74" s="32">
        <v>1.0538</v>
      </c>
      <c r="E74" s="32">
        <f t="shared" si="0"/>
        <v>-0.0008999999999999009</v>
      </c>
    </row>
    <row r="75" spans="1:5" ht="15">
      <c r="A75" s="33">
        <v>256304500</v>
      </c>
      <c r="B75" s="33" t="s">
        <v>71</v>
      </c>
      <c r="C75" s="19">
        <v>1.0396</v>
      </c>
      <c r="D75" s="32">
        <v>1.0378</v>
      </c>
      <c r="E75" s="32">
        <f aca="true" t="shared" si="1" ref="E75:E138">D75-C75</f>
        <v>-0.0018000000000000238</v>
      </c>
    </row>
    <row r="76" spans="1:5" ht="15">
      <c r="A76" s="33">
        <v>30177900</v>
      </c>
      <c r="B76" s="33" t="s">
        <v>73</v>
      </c>
      <c r="C76" s="19">
        <v>1.2363</v>
      </c>
      <c r="D76" s="32">
        <v>1.2363</v>
      </c>
      <c r="E76" s="32">
        <f t="shared" si="1"/>
        <v>0</v>
      </c>
    </row>
    <row r="77" spans="1:5" ht="15">
      <c r="A77" s="33">
        <v>122627400</v>
      </c>
      <c r="B77" s="33" t="s">
        <v>74</v>
      </c>
      <c r="C77" s="19">
        <v>0.9931</v>
      </c>
      <c r="D77" s="32">
        <v>0.9931</v>
      </c>
      <c r="E77" s="32">
        <f t="shared" si="1"/>
        <v>0</v>
      </c>
    </row>
    <row r="78" spans="1:5" ht="15">
      <c r="A78" s="33">
        <v>155517100</v>
      </c>
      <c r="B78" s="33" t="s">
        <v>75</v>
      </c>
      <c r="C78" s="19">
        <v>0.9435</v>
      </c>
      <c r="D78" s="32">
        <v>0.9435</v>
      </c>
      <c r="E78" s="32">
        <f t="shared" si="1"/>
        <v>0</v>
      </c>
    </row>
    <row r="79" spans="1:5" ht="15">
      <c r="A79" s="33">
        <v>333760000</v>
      </c>
      <c r="B79" s="33" t="s">
        <v>76</v>
      </c>
      <c r="C79" s="19">
        <v>1.0079</v>
      </c>
      <c r="D79" s="32">
        <v>1.008</v>
      </c>
      <c r="E79" s="32">
        <f t="shared" si="1"/>
        <v>9.999999999998899E-05</v>
      </c>
    </row>
    <row r="80" spans="1:5" ht="15">
      <c r="A80" s="33">
        <v>411233400</v>
      </c>
      <c r="B80" s="33" t="s">
        <v>77</v>
      </c>
      <c r="C80" s="19">
        <v>0.9932</v>
      </c>
      <c r="D80" s="32">
        <v>0.994</v>
      </c>
      <c r="E80" s="32">
        <f t="shared" si="1"/>
        <v>0.0008000000000000229</v>
      </c>
    </row>
    <row r="81" spans="1:5" ht="15">
      <c r="A81" s="33">
        <v>197000300</v>
      </c>
      <c r="B81" s="33" t="s">
        <v>78</v>
      </c>
      <c r="C81" s="19">
        <v>1.1147</v>
      </c>
      <c r="D81" s="32">
        <v>1.1216</v>
      </c>
      <c r="E81" s="32">
        <f t="shared" si="1"/>
        <v>0.006899999999999906</v>
      </c>
    </row>
    <row r="82" spans="1:5" ht="15">
      <c r="A82" s="33">
        <v>400685200</v>
      </c>
      <c r="B82" s="33" t="s">
        <v>79</v>
      </c>
      <c r="C82" s="19">
        <v>1.0931</v>
      </c>
      <c r="D82" s="32">
        <v>1.1067</v>
      </c>
      <c r="E82" s="32">
        <f t="shared" si="1"/>
        <v>0.013600000000000056</v>
      </c>
    </row>
    <row r="83" spans="1:5" ht="15">
      <c r="A83" s="33">
        <v>32167200</v>
      </c>
      <c r="B83" s="33" t="s">
        <v>80</v>
      </c>
      <c r="C83" s="19">
        <v>1.148</v>
      </c>
      <c r="D83" s="32">
        <v>1.1486</v>
      </c>
      <c r="E83" s="32">
        <f t="shared" si="1"/>
        <v>0.000600000000000156</v>
      </c>
    </row>
    <row r="84" spans="1:5" ht="15">
      <c r="A84" s="33">
        <v>21767100</v>
      </c>
      <c r="B84" s="33" t="s">
        <v>81</v>
      </c>
      <c r="C84" s="19">
        <v>1.1603</v>
      </c>
      <c r="D84" s="32">
        <v>1.1605</v>
      </c>
      <c r="E84" s="32">
        <f t="shared" si="1"/>
        <v>0.00019999999999997797</v>
      </c>
    </row>
    <row r="85" spans="1:5" ht="15">
      <c r="A85" s="33">
        <v>420618500</v>
      </c>
      <c r="B85" s="33" t="s">
        <v>82</v>
      </c>
      <c r="C85" s="19">
        <v>1.1623</v>
      </c>
      <c r="D85" s="32">
        <v>1.1623</v>
      </c>
      <c r="E85" s="32">
        <f t="shared" si="1"/>
        <v>0</v>
      </c>
    </row>
    <row r="86" spans="1:5" ht="15">
      <c r="A86" s="33">
        <v>422782400</v>
      </c>
      <c r="B86" s="33" t="s">
        <v>257</v>
      </c>
      <c r="C86" s="19">
        <v>1.0798</v>
      </c>
      <c r="D86" s="32">
        <v>1.0829</v>
      </c>
      <c r="E86" s="32">
        <f t="shared" si="1"/>
        <v>0.0030999999999998806</v>
      </c>
    </row>
    <row r="87" spans="1:5" ht="15">
      <c r="A87" s="33">
        <v>842825500</v>
      </c>
      <c r="B87" s="33" t="s">
        <v>83</v>
      </c>
      <c r="C87" s="19">
        <v>1.2707</v>
      </c>
      <c r="D87" s="32">
        <v>1.2735</v>
      </c>
      <c r="E87" s="32">
        <f t="shared" si="1"/>
        <v>0.0028000000000001357</v>
      </c>
    </row>
    <row r="88" spans="1:5" ht="15">
      <c r="A88" s="33">
        <v>400450700</v>
      </c>
      <c r="B88" s="33" t="s">
        <v>84</v>
      </c>
      <c r="C88" s="19">
        <v>1.2802</v>
      </c>
      <c r="D88" s="32">
        <v>1.2907</v>
      </c>
      <c r="E88" s="32">
        <f t="shared" si="1"/>
        <v>0.010499999999999954</v>
      </c>
    </row>
    <row r="89" spans="1:5" ht="15">
      <c r="A89" s="33">
        <v>407599400</v>
      </c>
      <c r="B89" s="33" t="s">
        <v>85</v>
      </c>
      <c r="C89" s="19">
        <v>1.1913</v>
      </c>
      <c r="D89" s="32">
        <v>1.1914</v>
      </c>
      <c r="E89" s="32">
        <f t="shared" si="1"/>
        <v>9.999999999998899E-05</v>
      </c>
    </row>
    <row r="90" spans="1:5" ht="15">
      <c r="A90" s="33">
        <v>413677200</v>
      </c>
      <c r="B90" s="33" t="s">
        <v>86</v>
      </c>
      <c r="C90" s="19">
        <v>1.2202</v>
      </c>
      <c r="D90" s="32">
        <v>1.2202</v>
      </c>
      <c r="E90" s="32">
        <f t="shared" si="1"/>
        <v>0</v>
      </c>
    </row>
    <row r="91" spans="1:5" ht="15">
      <c r="A91" s="33">
        <v>303600600</v>
      </c>
      <c r="B91" s="33" t="s">
        <v>87</v>
      </c>
      <c r="C91" s="19">
        <v>1.2137</v>
      </c>
      <c r="D91" s="32">
        <v>1.2138</v>
      </c>
      <c r="E91" s="32">
        <f t="shared" si="1"/>
        <v>9.999999999998899E-05</v>
      </c>
    </row>
    <row r="92" spans="1:5" ht="15">
      <c r="A92" s="33">
        <v>160077000</v>
      </c>
      <c r="B92" s="33" t="s">
        <v>88</v>
      </c>
      <c r="C92" s="19">
        <v>1.3343</v>
      </c>
      <c r="D92" s="32">
        <v>1.3314</v>
      </c>
      <c r="E92" s="32">
        <f t="shared" si="1"/>
        <v>-0.0029000000000001247</v>
      </c>
    </row>
    <row r="93" spans="1:5" ht="15">
      <c r="A93" s="33">
        <v>300697200</v>
      </c>
      <c r="B93" s="33" t="s">
        <v>89</v>
      </c>
      <c r="C93" s="19">
        <v>1.1346</v>
      </c>
      <c r="D93" s="32">
        <v>1.1351</v>
      </c>
      <c r="E93" s="32">
        <f t="shared" si="1"/>
        <v>0.0004999999999999449</v>
      </c>
    </row>
    <row r="94" spans="1:5" ht="15">
      <c r="A94" s="33">
        <v>556219800</v>
      </c>
      <c r="B94" s="33" t="s">
        <v>90</v>
      </c>
      <c r="C94" s="19">
        <v>1.1638</v>
      </c>
      <c r="D94" s="32">
        <v>1.1688</v>
      </c>
      <c r="E94" s="32">
        <f t="shared" si="1"/>
        <v>0.0050000000000001155</v>
      </c>
    </row>
    <row r="95" spans="1:5" ht="15">
      <c r="A95" s="33">
        <v>406159400</v>
      </c>
      <c r="B95" s="33" t="s">
        <v>91</v>
      </c>
      <c r="C95" s="19">
        <v>1.0204</v>
      </c>
      <c r="D95" s="32">
        <v>1.0204</v>
      </c>
      <c r="E95" s="32">
        <f t="shared" si="1"/>
        <v>0</v>
      </c>
    </row>
    <row r="96" spans="1:5" ht="15">
      <c r="A96" s="33">
        <v>105700600</v>
      </c>
      <c r="B96" s="33" t="s">
        <v>92</v>
      </c>
      <c r="C96" s="19">
        <v>1.0569</v>
      </c>
      <c r="D96" s="32">
        <v>1.0537</v>
      </c>
      <c r="E96" s="32">
        <f t="shared" si="1"/>
        <v>-0.0031999999999998696</v>
      </c>
    </row>
    <row r="97" spans="1:5" ht="15">
      <c r="A97" s="33">
        <v>11707200</v>
      </c>
      <c r="B97" s="33" t="s">
        <v>93</v>
      </c>
      <c r="C97" s="19">
        <v>1.0425</v>
      </c>
      <c r="D97" s="32">
        <v>1.0425</v>
      </c>
      <c r="E97" s="32">
        <f t="shared" si="1"/>
        <v>0</v>
      </c>
    </row>
    <row r="98" spans="1:5" ht="15">
      <c r="A98" s="33">
        <v>409804800</v>
      </c>
      <c r="B98" s="33" t="s">
        <v>94</v>
      </c>
      <c r="C98" s="19">
        <v>1.0744</v>
      </c>
      <c r="D98" s="32">
        <v>1.0744</v>
      </c>
      <c r="E98" s="32">
        <f t="shared" si="1"/>
        <v>0</v>
      </c>
    </row>
    <row r="99" spans="1:5" ht="15">
      <c r="A99" s="33">
        <v>217307700</v>
      </c>
      <c r="B99" s="33" t="s">
        <v>95</v>
      </c>
      <c r="C99" s="19">
        <v>1.0979</v>
      </c>
      <c r="D99" s="32">
        <v>1.0981</v>
      </c>
      <c r="E99" s="32">
        <f t="shared" si="1"/>
        <v>0.00019999999999997797</v>
      </c>
    </row>
    <row r="100" spans="1:5" ht="15">
      <c r="A100" s="33">
        <v>68107500</v>
      </c>
      <c r="B100" s="33" t="s">
        <v>96</v>
      </c>
      <c r="C100" s="19">
        <v>0.9571</v>
      </c>
      <c r="D100" s="32">
        <v>0.9571</v>
      </c>
      <c r="E100" s="32">
        <f t="shared" si="1"/>
        <v>0</v>
      </c>
    </row>
    <row r="101" spans="1:5" ht="15">
      <c r="A101" s="33">
        <v>302437700</v>
      </c>
      <c r="B101" s="33" t="s">
        <v>97</v>
      </c>
      <c r="C101" s="19">
        <v>0.9832</v>
      </c>
      <c r="D101" s="32">
        <v>0.9831</v>
      </c>
      <c r="E101" s="32">
        <f t="shared" si="1"/>
        <v>-9.999999999998899E-05</v>
      </c>
    </row>
    <row r="102" spans="1:5" ht="15">
      <c r="A102" s="33">
        <v>114367100</v>
      </c>
      <c r="B102" s="33" t="s">
        <v>98</v>
      </c>
      <c r="C102" s="19">
        <v>1.0912</v>
      </c>
      <c r="D102" s="32">
        <v>1.0912</v>
      </c>
      <c r="E102" s="32">
        <f t="shared" si="1"/>
        <v>0</v>
      </c>
    </row>
    <row r="103" spans="1:5" ht="15">
      <c r="A103" s="33">
        <v>413985200</v>
      </c>
      <c r="B103" s="33" t="s">
        <v>100</v>
      </c>
      <c r="C103" s="19">
        <v>1.1212</v>
      </c>
      <c r="D103" s="32">
        <v>1.1231</v>
      </c>
      <c r="E103" s="32">
        <f t="shared" si="1"/>
        <v>0.0019000000000000128</v>
      </c>
    </row>
    <row r="104" spans="1:5" ht="15">
      <c r="A104" s="33">
        <v>237807800</v>
      </c>
      <c r="B104" s="33" t="s">
        <v>101</v>
      </c>
      <c r="C104" s="19">
        <v>0.9434</v>
      </c>
      <c r="D104" s="32">
        <v>0.9434</v>
      </c>
      <c r="E104" s="32">
        <f t="shared" si="1"/>
        <v>0</v>
      </c>
    </row>
    <row r="105" spans="1:5" ht="15">
      <c r="A105" s="33">
        <v>413513000</v>
      </c>
      <c r="B105" s="33" t="s">
        <v>103</v>
      </c>
      <c r="C105" s="19">
        <v>1.1593</v>
      </c>
      <c r="D105" s="32">
        <v>1.1593</v>
      </c>
      <c r="E105" s="32">
        <f t="shared" si="1"/>
        <v>0</v>
      </c>
    </row>
    <row r="106" spans="1:5" ht="15">
      <c r="A106" s="33">
        <v>413516400</v>
      </c>
      <c r="B106" s="33" t="s">
        <v>219</v>
      </c>
      <c r="C106" s="19">
        <v>1.0591</v>
      </c>
      <c r="D106" s="32">
        <v>1.0591</v>
      </c>
      <c r="E106" s="32">
        <f t="shared" si="1"/>
        <v>0</v>
      </c>
    </row>
    <row r="107" spans="1:5" ht="15">
      <c r="A107" s="33">
        <v>155557000</v>
      </c>
      <c r="B107" s="33" t="s">
        <v>104</v>
      </c>
      <c r="C107" s="19">
        <v>1.025</v>
      </c>
      <c r="D107" s="32">
        <v>1.0281</v>
      </c>
      <c r="E107" s="32">
        <f t="shared" si="1"/>
        <v>0.0031000000000001027</v>
      </c>
    </row>
    <row r="108" spans="1:5" ht="15">
      <c r="A108" s="33">
        <v>413986100</v>
      </c>
      <c r="B108" s="33" t="s">
        <v>105</v>
      </c>
      <c r="C108" s="19">
        <v>1.1242</v>
      </c>
      <c r="D108" s="32">
        <v>1.1243</v>
      </c>
      <c r="E108" s="32">
        <f t="shared" si="1"/>
        <v>9.999999999998899E-05</v>
      </c>
    </row>
    <row r="109" spans="1:5" ht="15">
      <c r="A109" s="33">
        <v>420629100</v>
      </c>
      <c r="B109" s="33" t="s">
        <v>106</v>
      </c>
      <c r="C109" s="19">
        <v>1.0659</v>
      </c>
      <c r="D109" s="32">
        <v>1.0683</v>
      </c>
      <c r="E109" s="32">
        <f t="shared" si="1"/>
        <v>0.0023999999999999577</v>
      </c>
    </row>
    <row r="110" spans="1:5" ht="15">
      <c r="A110" s="33">
        <v>154937500</v>
      </c>
      <c r="B110" s="33" t="s">
        <v>107</v>
      </c>
      <c r="C110" s="19">
        <v>0.9554</v>
      </c>
      <c r="D110" s="32">
        <v>0.9555</v>
      </c>
      <c r="E110" s="32">
        <f t="shared" si="1"/>
        <v>9.999999999998899E-05</v>
      </c>
    </row>
    <row r="111" spans="1:5" ht="15">
      <c r="A111" s="33">
        <v>166557000</v>
      </c>
      <c r="B111" s="33" t="s">
        <v>108</v>
      </c>
      <c r="C111" s="19">
        <v>1.0285</v>
      </c>
      <c r="D111" s="32">
        <v>1.0285</v>
      </c>
      <c r="E111" s="32">
        <f t="shared" si="1"/>
        <v>0</v>
      </c>
    </row>
    <row r="112" spans="1:5" ht="15">
      <c r="A112" s="33">
        <v>414068100</v>
      </c>
      <c r="B112" s="33" t="s">
        <v>109</v>
      </c>
      <c r="C112" s="19">
        <v>1.0586</v>
      </c>
      <c r="D112" s="32">
        <v>1.075</v>
      </c>
      <c r="E112" s="32">
        <f t="shared" si="1"/>
        <v>0.01639999999999997</v>
      </c>
    </row>
    <row r="113" spans="1:5" ht="15">
      <c r="A113" s="33">
        <v>41700900</v>
      </c>
      <c r="B113" s="33" t="s">
        <v>110</v>
      </c>
      <c r="C113" s="19">
        <v>0.9903</v>
      </c>
      <c r="D113" s="32">
        <v>0.9903</v>
      </c>
      <c r="E113" s="32">
        <f t="shared" si="1"/>
        <v>0</v>
      </c>
    </row>
    <row r="114" spans="1:5" ht="15">
      <c r="A114" s="33">
        <v>852125500</v>
      </c>
      <c r="B114" s="33" t="s">
        <v>111</v>
      </c>
      <c r="C114" s="19">
        <v>1.0654</v>
      </c>
      <c r="D114" s="32">
        <v>1.0702</v>
      </c>
      <c r="E114" s="32">
        <f t="shared" si="1"/>
        <v>0.0048000000000001375</v>
      </c>
    </row>
    <row r="115" spans="1:5" ht="15">
      <c r="A115" s="33">
        <v>217447200</v>
      </c>
      <c r="B115" s="33" t="s">
        <v>112</v>
      </c>
      <c r="C115" s="19">
        <v>1.0133</v>
      </c>
      <c r="D115" s="32">
        <v>1.0133</v>
      </c>
      <c r="E115" s="32">
        <f t="shared" si="1"/>
        <v>0</v>
      </c>
    </row>
    <row r="116" spans="1:5" ht="15">
      <c r="A116" s="33">
        <v>413987900</v>
      </c>
      <c r="B116" s="33" t="s">
        <v>113</v>
      </c>
      <c r="C116" s="19">
        <v>1.004</v>
      </c>
      <c r="D116" s="32">
        <v>1.0042</v>
      </c>
      <c r="E116" s="32">
        <f t="shared" si="1"/>
        <v>0.00019999999999997797</v>
      </c>
    </row>
    <row r="117" spans="1:5" ht="15">
      <c r="A117" s="33">
        <v>420713100</v>
      </c>
      <c r="B117" s="33" t="s">
        <v>114</v>
      </c>
      <c r="C117" s="19">
        <v>1.0377</v>
      </c>
      <c r="D117" s="32">
        <v>1.0377</v>
      </c>
      <c r="E117" s="32">
        <f t="shared" si="1"/>
        <v>0</v>
      </c>
    </row>
    <row r="118" spans="1:5" ht="15">
      <c r="A118" s="33">
        <v>136000100</v>
      </c>
      <c r="B118" s="33" t="s">
        <v>115</v>
      </c>
      <c r="C118" s="19">
        <v>0.9761</v>
      </c>
      <c r="D118" s="32">
        <v>0.9795</v>
      </c>
      <c r="E118" s="32">
        <f t="shared" si="1"/>
        <v>0.0034000000000000696</v>
      </c>
    </row>
    <row r="119" spans="1:5" ht="15">
      <c r="A119" s="33">
        <v>411117600</v>
      </c>
      <c r="B119" s="33" t="s">
        <v>116</v>
      </c>
      <c r="C119" s="19">
        <v>1.0112</v>
      </c>
      <c r="D119" s="32">
        <v>1.0133</v>
      </c>
      <c r="E119" s="32">
        <f t="shared" si="1"/>
        <v>0.0020999999999999908</v>
      </c>
    </row>
    <row r="120" spans="1:5" ht="15">
      <c r="A120" s="33">
        <v>139617000</v>
      </c>
      <c r="B120" s="33" t="s">
        <v>117</v>
      </c>
      <c r="C120" s="19">
        <v>1.1173</v>
      </c>
      <c r="D120" s="32">
        <v>1.1224</v>
      </c>
      <c r="E120" s="32">
        <f t="shared" si="1"/>
        <v>0.0051000000000001044</v>
      </c>
    </row>
    <row r="121" spans="1:5" ht="15">
      <c r="A121" s="33">
        <v>413990900</v>
      </c>
      <c r="B121" s="33" t="s">
        <v>119</v>
      </c>
      <c r="C121" s="19">
        <v>1.0646</v>
      </c>
      <c r="D121" s="32">
        <v>1.064</v>
      </c>
      <c r="E121" s="32">
        <f t="shared" si="1"/>
        <v>-0.0005999999999999339</v>
      </c>
    </row>
    <row r="122" spans="1:5" ht="15">
      <c r="A122" s="33">
        <v>168937100</v>
      </c>
      <c r="B122" s="33" t="s">
        <v>120</v>
      </c>
      <c r="C122" s="19">
        <v>1.1518</v>
      </c>
      <c r="D122" s="32">
        <v>1.1524</v>
      </c>
      <c r="E122" s="32">
        <f t="shared" si="1"/>
        <v>0.000600000000000156</v>
      </c>
    </row>
    <row r="123" spans="1:5" ht="15">
      <c r="A123" s="33">
        <v>412987300</v>
      </c>
      <c r="B123" s="33" t="s">
        <v>121</v>
      </c>
      <c r="C123" s="19">
        <v>1.0782</v>
      </c>
      <c r="D123" s="32">
        <v>1.0804</v>
      </c>
      <c r="E123" s="32">
        <f t="shared" si="1"/>
        <v>0.0021999999999999797</v>
      </c>
    </row>
    <row r="124" spans="1:5" ht="15">
      <c r="A124" s="33">
        <v>413982800</v>
      </c>
      <c r="B124" s="33" t="s">
        <v>122</v>
      </c>
      <c r="C124" s="19">
        <v>1.1408</v>
      </c>
      <c r="D124" s="32">
        <v>1.1408</v>
      </c>
      <c r="E124" s="32">
        <f t="shared" si="1"/>
        <v>0</v>
      </c>
    </row>
    <row r="125" spans="1:5" ht="15">
      <c r="A125" s="33">
        <v>139627700</v>
      </c>
      <c r="B125" s="33" t="s">
        <v>123</v>
      </c>
      <c r="C125" s="19">
        <v>1.0609</v>
      </c>
      <c r="D125" s="32">
        <v>1.0609</v>
      </c>
      <c r="E125" s="32">
        <f t="shared" si="1"/>
        <v>0</v>
      </c>
    </row>
    <row r="126" spans="1:5" ht="15">
      <c r="A126" s="33">
        <v>32707700</v>
      </c>
      <c r="B126" s="33" t="s">
        <v>124</v>
      </c>
      <c r="C126" s="19">
        <v>0.8407</v>
      </c>
      <c r="D126" s="32">
        <v>0.8407</v>
      </c>
      <c r="E126" s="32">
        <f t="shared" si="1"/>
        <v>0</v>
      </c>
    </row>
    <row r="127" spans="1:5" ht="15">
      <c r="A127" s="33">
        <v>413968200</v>
      </c>
      <c r="B127" s="33" t="s">
        <v>125</v>
      </c>
      <c r="C127" s="19">
        <v>1.0867</v>
      </c>
      <c r="D127" s="32">
        <v>1.0871</v>
      </c>
      <c r="E127" s="32">
        <f t="shared" si="1"/>
        <v>0.00039999999999995595</v>
      </c>
    </row>
    <row r="128" spans="1:5" ht="15">
      <c r="A128" s="33">
        <v>413969100</v>
      </c>
      <c r="B128" s="33" t="s">
        <v>126</v>
      </c>
      <c r="C128" s="19">
        <v>1.1229</v>
      </c>
      <c r="D128" s="32">
        <v>1.1301</v>
      </c>
      <c r="E128" s="32">
        <f t="shared" si="1"/>
        <v>0.007200000000000095</v>
      </c>
    </row>
    <row r="129" spans="1:5" ht="15">
      <c r="A129" s="33">
        <v>63567700</v>
      </c>
      <c r="B129" s="33" t="s">
        <v>127</v>
      </c>
      <c r="C129" s="19">
        <v>1.1943</v>
      </c>
      <c r="D129" s="32">
        <v>1.1945</v>
      </c>
      <c r="E129" s="32">
        <f t="shared" si="1"/>
        <v>0.00019999999999997797</v>
      </c>
    </row>
    <row r="130" spans="1:5" ht="15">
      <c r="A130" s="33">
        <v>421520600</v>
      </c>
      <c r="B130" s="33" t="s">
        <v>128</v>
      </c>
      <c r="C130" s="19">
        <v>1.1152</v>
      </c>
      <c r="D130" s="32">
        <v>1.1152</v>
      </c>
      <c r="E130" s="32">
        <f t="shared" si="1"/>
        <v>0</v>
      </c>
    </row>
    <row r="131" spans="1:5" ht="15">
      <c r="A131" s="33">
        <v>411659300</v>
      </c>
      <c r="B131" s="33" t="s">
        <v>129</v>
      </c>
      <c r="C131" s="19">
        <v>0.9965</v>
      </c>
      <c r="D131" s="32">
        <v>0.9966</v>
      </c>
      <c r="E131" s="32">
        <f t="shared" si="1"/>
        <v>9.999999999998899E-05</v>
      </c>
    </row>
    <row r="132" spans="1:5" ht="15">
      <c r="A132" s="33">
        <v>215370000</v>
      </c>
      <c r="B132" s="33" t="s">
        <v>130</v>
      </c>
      <c r="C132" s="19">
        <v>1.1564</v>
      </c>
      <c r="D132" s="32">
        <v>1.1614</v>
      </c>
      <c r="E132" s="32">
        <f t="shared" si="1"/>
        <v>0.004999999999999893</v>
      </c>
    </row>
    <row r="133" spans="1:5" ht="15">
      <c r="A133" s="33">
        <v>407902700</v>
      </c>
      <c r="B133" s="33" t="s">
        <v>220</v>
      </c>
      <c r="C133" s="19">
        <v>1.0861</v>
      </c>
      <c r="D133" s="32">
        <v>1.0865</v>
      </c>
      <c r="E133" s="32">
        <f t="shared" si="1"/>
        <v>0.00039999999999995595</v>
      </c>
    </row>
    <row r="134" spans="1:5" ht="15">
      <c r="A134" s="33">
        <v>134007700</v>
      </c>
      <c r="B134" s="33" t="s">
        <v>221</v>
      </c>
      <c r="C134" s="19">
        <v>1.0281</v>
      </c>
      <c r="D134" s="32">
        <v>1.0281</v>
      </c>
      <c r="E134" s="32">
        <f t="shared" si="1"/>
        <v>0</v>
      </c>
    </row>
    <row r="135" spans="1:5" ht="15">
      <c r="A135" s="33">
        <v>421031000</v>
      </c>
      <c r="B135" s="33" t="s">
        <v>222</v>
      </c>
      <c r="C135" s="19">
        <v>1.0221</v>
      </c>
      <c r="D135" s="32">
        <v>1.0221</v>
      </c>
      <c r="E135" s="32">
        <f t="shared" si="1"/>
        <v>0</v>
      </c>
    </row>
    <row r="136" spans="1:5" ht="15">
      <c r="A136" s="33">
        <v>120007100</v>
      </c>
      <c r="B136" s="33" t="s">
        <v>223</v>
      </c>
      <c r="C136" s="19">
        <v>1.093</v>
      </c>
      <c r="D136" s="32">
        <v>1.093</v>
      </c>
      <c r="E136" s="32">
        <f t="shared" si="1"/>
        <v>0</v>
      </c>
    </row>
    <row r="137" spans="1:5" ht="15">
      <c r="A137" s="33">
        <v>405259500</v>
      </c>
      <c r="B137" s="33" t="s">
        <v>224</v>
      </c>
      <c r="C137" s="19">
        <v>1.1064</v>
      </c>
      <c r="D137" s="32">
        <v>1.1064</v>
      </c>
      <c r="E137" s="32">
        <f t="shared" si="1"/>
        <v>0</v>
      </c>
    </row>
    <row r="138" spans="1:5" ht="15">
      <c r="A138" s="33">
        <v>413510500</v>
      </c>
      <c r="B138" s="33" t="s">
        <v>135</v>
      </c>
      <c r="C138" s="19">
        <v>1.0458</v>
      </c>
      <c r="D138" s="32">
        <v>1.0463</v>
      </c>
      <c r="E138" s="32">
        <f t="shared" si="1"/>
        <v>0.0004999999999999449</v>
      </c>
    </row>
    <row r="139" spans="1:5" ht="15">
      <c r="A139" s="33">
        <v>413509100</v>
      </c>
      <c r="B139" s="33" t="s">
        <v>136</v>
      </c>
      <c r="C139" s="19">
        <v>1.0951</v>
      </c>
      <c r="D139" s="32">
        <v>1.0951</v>
      </c>
      <c r="E139" s="32">
        <f aca="true" t="shared" si="2" ref="E139:E202">D139-C139</f>
        <v>0</v>
      </c>
    </row>
    <row r="140" spans="1:5" ht="15">
      <c r="A140" s="33">
        <v>413521100</v>
      </c>
      <c r="B140" s="33" t="s">
        <v>138</v>
      </c>
      <c r="C140" s="19">
        <v>0.9847</v>
      </c>
      <c r="D140" s="32">
        <v>0.9847</v>
      </c>
      <c r="E140" s="32">
        <f t="shared" si="2"/>
        <v>0</v>
      </c>
    </row>
    <row r="141" spans="1:5" ht="15">
      <c r="A141" s="33">
        <v>413518100</v>
      </c>
      <c r="B141" s="33" t="s">
        <v>140</v>
      </c>
      <c r="C141" s="19">
        <v>0.928</v>
      </c>
      <c r="D141" s="32">
        <v>0.928</v>
      </c>
      <c r="E141" s="32">
        <f t="shared" si="2"/>
        <v>0</v>
      </c>
    </row>
    <row r="142" spans="1:5" ht="15">
      <c r="A142" s="33">
        <v>413507500</v>
      </c>
      <c r="B142" s="33" t="s">
        <v>144</v>
      </c>
      <c r="C142" s="19">
        <v>1.1883</v>
      </c>
      <c r="D142" s="32">
        <v>1.1883</v>
      </c>
      <c r="E142" s="32">
        <f t="shared" si="2"/>
        <v>0</v>
      </c>
    </row>
    <row r="143" spans="1:5" ht="15">
      <c r="A143" s="33">
        <v>413519900</v>
      </c>
      <c r="B143" s="33" t="s">
        <v>225</v>
      </c>
      <c r="C143" s="19">
        <v>1.0521</v>
      </c>
      <c r="D143" s="32">
        <v>1.0521</v>
      </c>
      <c r="E143" s="32">
        <f t="shared" si="2"/>
        <v>0</v>
      </c>
    </row>
    <row r="144" spans="1:5" ht="15">
      <c r="A144" s="33">
        <v>413517200</v>
      </c>
      <c r="B144" s="33" t="s">
        <v>226</v>
      </c>
      <c r="C144" s="19">
        <v>0.9799</v>
      </c>
      <c r="D144" s="32">
        <v>0.9799</v>
      </c>
      <c r="E144" s="32">
        <f t="shared" si="2"/>
        <v>0</v>
      </c>
    </row>
    <row r="145" spans="1:5" ht="15">
      <c r="A145" s="33">
        <v>413511300</v>
      </c>
      <c r="B145" s="33" t="s">
        <v>227</v>
      </c>
      <c r="C145" s="19">
        <v>1.0242</v>
      </c>
      <c r="D145" s="32">
        <v>1.0315</v>
      </c>
      <c r="E145" s="32">
        <f t="shared" si="2"/>
        <v>0.007300000000000084</v>
      </c>
    </row>
    <row r="146" spans="1:5" ht="15">
      <c r="A146" s="33">
        <v>413522900</v>
      </c>
      <c r="B146" s="33" t="s">
        <v>228</v>
      </c>
      <c r="C146" s="19">
        <v>1.0316</v>
      </c>
      <c r="D146" s="32">
        <v>1.0316</v>
      </c>
      <c r="E146" s="32">
        <f t="shared" si="2"/>
        <v>0</v>
      </c>
    </row>
    <row r="147" spans="1:5" ht="15">
      <c r="A147" s="33">
        <v>413523700</v>
      </c>
      <c r="B147" s="33" t="s">
        <v>229</v>
      </c>
      <c r="C147" s="19">
        <v>1.0376</v>
      </c>
      <c r="D147" s="32">
        <v>1.0428</v>
      </c>
      <c r="E147" s="32">
        <f t="shared" si="2"/>
        <v>0.005199999999999871</v>
      </c>
    </row>
    <row r="148" spans="1:5" ht="15">
      <c r="A148" s="33">
        <v>413508300</v>
      </c>
      <c r="B148" s="33" t="s">
        <v>230</v>
      </c>
      <c r="C148" s="19">
        <v>0.9538</v>
      </c>
      <c r="D148" s="32">
        <v>0.9753</v>
      </c>
      <c r="E148" s="32">
        <f t="shared" si="2"/>
        <v>0.021499999999999964</v>
      </c>
    </row>
    <row r="149" spans="1:5" ht="15">
      <c r="A149" s="33">
        <v>413506700</v>
      </c>
      <c r="B149" s="33" t="s">
        <v>231</v>
      </c>
      <c r="C149" s="19">
        <v>0.9799</v>
      </c>
      <c r="D149" s="32">
        <v>0.9802</v>
      </c>
      <c r="E149" s="32">
        <f t="shared" si="2"/>
        <v>0.00029999999999996696</v>
      </c>
    </row>
    <row r="150" spans="1:5" ht="15">
      <c r="A150" s="33">
        <v>288500000</v>
      </c>
      <c r="B150" s="33" t="s">
        <v>145</v>
      </c>
      <c r="C150" s="19">
        <v>0.9701</v>
      </c>
      <c r="D150" s="32">
        <v>0.9701</v>
      </c>
      <c r="E150" s="32">
        <f t="shared" si="2"/>
        <v>0</v>
      </c>
    </row>
    <row r="151" spans="1:5" ht="15">
      <c r="A151" s="33">
        <v>414427900</v>
      </c>
      <c r="B151" s="33" t="s">
        <v>146</v>
      </c>
      <c r="C151" s="19">
        <v>1.2125</v>
      </c>
      <c r="D151" s="32">
        <v>1.2153</v>
      </c>
      <c r="E151" s="32">
        <f t="shared" si="2"/>
        <v>0.0028000000000001357</v>
      </c>
    </row>
    <row r="152" spans="1:5" ht="15">
      <c r="A152" s="33">
        <v>301187900</v>
      </c>
      <c r="B152" s="33" t="s">
        <v>147</v>
      </c>
      <c r="C152" s="19">
        <v>0.8908</v>
      </c>
      <c r="D152" s="32">
        <v>0.8927</v>
      </c>
      <c r="E152" s="32">
        <f t="shared" si="2"/>
        <v>0.0019000000000000128</v>
      </c>
    </row>
    <row r="153" spans="1:5" ht="15">
      <c r="A153" s="33">
        <v>414969600</v>
      </c>
      <c r="B153" s="33" t="s">
        <v>148</v>
      </c>
      <c r="C153" s="19">
        <v>1.1256</v>
      </c>
      <c r="D153" s="32">
        <v>1.1217</v>
      </c>
      <c r="E153" s="32">
        <f t="shared" si="2"/>
        <v>-0.0039000000000000146</v>
      </c>
    </row>
    <row r="154" spans="1:5" ht="15">
      <c r="A154" s="33">
        <v>416653100</v>
      </c>
      <c r="B154" s="33" t="s">
        <v>149</v>
      </c>
      <c r="C154" s="19">
        <v>1.1754</v>
      </c>
      <c r="D154" s="32">
        <v>1.1757</v>
      </c>
      <c r="E154" s="32">
        <f t="shared" si="2"/>
        <v>0.00029999999999996696</v>
      </c>
    </row>
    <row r="155" spans="1:5" ht="15">
      <c r="A155" s="33">
        <v>411370500</v>
      </c>
      <c r="B155" s="33" t="s">
        <v>150</v>
      </c>
      <c r="C155" s="19">
        <v>1.1491</v>
      </c>
      <c r="D155" s="32">
        <v>1.1595</v>
      </c>
      <c r="E155" s="32">
        <f t="shared" si="2"/>
        <v>0.010399999999999965</v>
      </c>
    </row>
    <row r="156" spans="1:5" ht="15">
      <c r="A156" s="33">
        <v>416226900</v>
      </c>
      <c r="B156" s="33" t="s">
        <v>151</v>
      </c>
      <c r="C156" s="19">
        <v>0.9762</v>
      </c>
      <c r="D156" s="32">
        <v>0.9812</v>
      </c>
      <c r="E156" s="32">
        <f t="shared" si="2"/>
        <v>0.0050000000000000044</v>
      </c>
    </row>
    <row r="157" spans="1:5" ht="15">
      <c r="A157" s="33">
        <v>402642000</v>
      </c>
      <c r="B157" s="33" t="s">
        <v>152</v>
      </c>
      <c r="C157" s="19">
        <v>1.0191</v>
      </c>
      <c r="D157" s="32">
        <v>1.0209</v>
      </c>
      <c r="E157" s="32">
        <f t="shared" si="2"/>
        <v>0.0018000000000000238</v>
      </c>
    </row>
    <row r="158" spans="1:5" ht="15">
      <c r="A158" s="33">
        <v>510157300</v>
      </c>
      <c r="B158" s="33" t="s">
        <v>153</v>
      </c>
      <c r="C158" s="19">
        <v>0.9317</v>
      </c>
      <c r="D158" s="32">
        <v>0.9321</v>
      </c>
      <c r="E158" s="32">
        <f t="shared" si="2"/>
        <v>0.00040000000000006697</v>
      </c>
    </row>
    <row r="159" spans="1:5" ht="15">
      <c r="A159" s="33">
        <v>413970400</v>
      </c>
      <c r="B159" s="33" t="s">
        <v>154</v>
      </c>
      <c r="C159" s="19">
        <v>1.2374</v>
      </c>
      <c r="D159" s="32">
        <v>1.2435</v>
      </c>
      <c r="E159" s="32">
        <f t="shared" si="2"/>
        <v>0.006099999999999994</v>
      </c>
    </row>
    <row r="160" spans="1:5" ht="15">
      <c r="A160" s="33">
        <v>155757200</v>
      </c>
      <c r="B160" s="33" t="s">
        <v>155</v>
      </c>
      <c r="C160" s="19">
        <v>1.0867</v>
      </c>
      <c r="D160" s="32">
        <v>1.0848</v>
      </c>
      <c r="E160" s="32">
        <f t="shared" si="2"/>
        <v>-0.0019000000000000128</v>
      </c>
    </row>
    <row r="161" spans="1:5" ht="15">
      <c r="A161" s="33">
        <v>411146000</v>
      </c>
      <c r="B161" s="33" t="s">
        <v>156</v>
      </c>
      <c r="C161" s="19">
        <v>1.349</v>
      </c>
      <c r="D161" s="32">
        <v>1.3749</v>
      </c>
      <c r="E161" s="32">
        <f t="shared" si="2"/>
        <v>0.025900000000000034</v>
      </c>
    </row>
    <row r="162" spans="1:5" ht="15">
      <c r="A162" s="33">
        <v>422032300</v>
      </c>
      <c r="B162" s="33" t="s">
        <v>208</v>
      </c>
      <c r="C162" s="19">
        <v>1.3709</v>
      </c>
      <c r="D162" s="32">
        <v>1.3708</v>
      </c>
      <c r="E162" s="32">
        <f t="shared" si="2"/>
        <v>-9.999999999998899E-05</v>
      </c>
    </row>
    <row r="163" spans="1:5" ht="15">
      <c r="A163" s="33">
        <v>423568100</v>
      </c>
      <c r="B163" s="33" t="s">
        <v>258</v>
      </c>
      <c r="C163" s="19">
        <v>1.3981</v>
      </c>
      <c r="D163" s="32">
        <v>1.3984</v>
      </c>
      <c r="E163" s="32">
        <f t="shared" si="2"/>
        <v>0.000300000000000189</v>
      </c>
    </row>
    <row r="164" spans="1:5" ht="15">
      <c r="A164" s="33">
        <v>406162400</v>
      </c>
      <c r="B164" s="33" t="s">
        <v>157</v>
      </c>
      <c r="C164" s="19">
        <v>1.0674</v>
      </c>
      <c r="D164" s="32">
        <v>1.0677</v>
      </c>
      <c r="E164" s="32">
        <f t="shared" si="2"/>
        <v>0.000300000000000189</v>
      </c>
    </row>
    <row r="165" spans="1:5" ht="15">
      <c r="A165" s="33">
        <v>100017900</v>
      </c>
      <c r="B165" s="33" t="s">
        <v>158</v>
      </c>
      <c r="C165" s="19">
        <v>0.9367</v>
      </c>
      <c r="D165" s="32">
        <v>0.9368</v>
      </c>
      <c r="E165" s="32">
        <f t="shared" si="2"/>
        <v>9.999999999998899E-05</v>
      </c>
    </row>
    <row r="166" spans="1:5" ht="15">
      <c r="A166" s="33">
        <v>420836600</v>
      </c>
      <c r="B166" s="33" t="s">
        <v>159</v>
      </c>
      <c r="C166" s="19">
        <v>0.9714</v>
      </c>
      <c r="D166" s="32">
        <v>0.9798</v>
      </c>
      <c r="E166" s="32">
        <f t="shared" si="2"/>
        <v>0.008399999999999963</v>
      </c>
    </row>
    <row r="167" spans="1:5" ht="15">
      <c r="A167" s="33">
        <v>189541900</v>
      </c>
      <c r="B167" s="33" t="s">
        <v>160</v>
      </c>
      <c r="C167" s="19">
        <v>0.9378</v>
      </c>
      <c r="D167" s="32">
        <v>0.9378</v>
      </c>
      <c r="E167" s="32">
        <f t="shared" si="2"/>
        <v>0</v>
      </c>
    </row>
    <row r="168" spans="1:5" ht="15">
      <c r="A168" s="33">
        <v>407949300</v>
      </c>
      <c r="B168" s="33" t="s">
        <v>161</v>
      </c>
      <c r="C168" s="19">
        <v>1.2875</v>
      </c>
      <c r="D168" s="32">
        <v>1.2917</v>
      </c>
      <c r="E168" s="32">
        <f t="shared" si="2"/>
        <v>0.0041999999999999815</v>
      </c>
    </row>
    <row r="169" spans="1:5" ht="15">
      <c r="A169" s="33">
        <v>421499400</v>
      </c>
      <c r="B169" s="33" t="s">
        <v>162</v>
      </c>
      <c r="C169" s="19">
        <v>1.239</v>
      </c>
      <c r="D169" s="32">
        <v>1.2391</v>
      </c>
      <c r="E169" s="32">
        <f t="shared" si="2"/>
        <v>9.999999999998899E-05</v>
      </c>
    </row>
    <row r="170" spans="1:5" ht="15">
      <c r="A170" s="33">
        <v>421676800</v>
      </c>
      <c r="B170" s="33" t="s">
        <v>163</v>
      </c>
      <c r="C170" s="19">
        <v>1.2791</v>
      </c>
      <c r="D170" s="32">
        <v>1.3042</v>
      </c>
      <c r="E170" s="32">
        <f t="shared" si="2"/>
        <v>0.025100000000000122</v>
      </c>
    </row>
    <row r="171" spans="1:5" ht="15">
      <c r="A171" s="33">
        <v>406153500</v>
      </c>
      <c r="B171" s="33" t="s">
        <v>164</v>
      </c>
      <c r="C171" s="19">
        <v>0.954</v>
      </c>
      <c r="D171" s="32">
        <v>0.9544</v>
      </c>
      <c r="E171" s="32">
        <f t="shared" si="2"/>
        <v>0.00040000000000006697</v>
      </c>
    </row>
    <row r="172" spans="1:5" ht="15">
      <c r="A172" s="33">
        <v>420460300</v>
      </c>
      <c r="B172" s="33" t="s">
        <v>250</v>
      </c>
      <c r="C172" s="19">
        <v>1.0777</v>
      </c>
      <c r="D172" s="32">
        <v>1.0824</v>
      </c>
      <c r="E172" s="32">
        <f t="shared" si="2"/>
        <v>0.0046999999999999265</v>
      </c>
    </row>
    <row r="173" spans="1:5" ht="15">
      <c r="A173" s="33">
        <v>406160800</v>
      </c>
      <c r="B173" s="33" t="s">
        <v>165</v>
      </c>
      <c r="C173" s="19">
        <v>1.1717</v>
      </c>
      <c r="D173" s="32">
        <v>1.1723</v>
      </c>
      <c r="E173" s="32">
        <f t="shared" si="2"/>
        <v>0.0005999999999999339</v>
      </c>
    </row>
    <row r="174" spans="1:5" ht="15">
      <c r="A174" s="33">
        <v>413971200</v>
      </c>
      <c r="B174" s="33" t="s">
        <v>166</v>
      </c>
      <c r="C174" s="19">
        <v>1.1292</v>
      </c>
      <c r="D174" s="32">
        <v>1.1291</v>
      </c>
      <c r="E174" s="32">
        <f t="shared" si="2"/>
        <v>-9.999999999998899E-05</v>
      </c>
    </row>
    <row r="175" spans="1:5" ht="15">
      <c r="A175" s="33">
        <v>32007200</v>
      </c>
      <c r="B175" s="33" t="s">
        <v>167</v>
      </c>
      <c r="C175" s="19">
        <v>0.8713</v>
      </c>
      <c r="D175" s="32">
        <v>0.8713</v>
      </c>
      <c r="E175" s="32">
        <f t="shared" si="2"/>
        <v>0</v>
      </c>
    </row>
    <row r="176" spans="1:5" ht="15">
      <c r="A176" s="33">
        <v>63607000</v>
      </c>
      <c r="B176" s="33" t="s">
        <v>168</v>
      </c>
      <c r="C176" s="19">
        <v>1.0526</v>
      </c>
      <c r="D176" s="32">
        <v>1.0526</v>
      </c>
      <c r="E176" s="32">
        <f t="shared" si="2"/>
        <v>0</v>
      </c>
    </row>
    <row r="177" spans="1:5" ht="15">
      <c r="A177" s="33">
        <v>155917600</v>
      </c>
      <c r="B177" s="33" t="s">
        <v>170</v>
      </c>
      <c r="C177" s="19">
        <v>1.1161</v>
      </c>
      <c r="D177" s="32">
        <v>1.1173</v>
      </c>
      <c r="E177" s="32">
        <f t="shared" si="2"/>
        <v>0.0011999999999998678</v>
      </c>
    </row>
    <row r="178" spans="1:5" ht="15">
      <c r="A178" s="33">
        <v>413979800</v>
      </c>
      <c r="B178" s="33" t="s">
        <v>171</v>
      </c>
      <c r="C178" s="19">
        <v>0.987</v>
      </c>
      <c r="D178" s="32">
        <v>0.987</v>
      </c>
      <c r="E178" s="32">
        <f t="shared" si="2"/>
        <v>0</v>
      </c>
    </row>
    <row r="179" spans="1:5" ht="15">
      <c r="A179" s="33">
        <v>421699700</v>
      </c>
      <c r="B179" s="33" t="s">
        <v>172</v>
      </c>
      <c r="C179" s="19">
        <v>0.9196</v>
      </c>
      <c r="D179" s="32">
        <v>0.9416</v>
      </c>
      <c r="E179" s="32">
        <f t="shared" si="2"/>
        <v>0.02200000000000002</v>
      </c>
    </row>
    <row r="180" spans="1:5" ht="15">
      <c r="A180" s="33">
        <v>411258000</v>
      </c>
      <c r="B180" s="33" t="s">
        <v>173</v>
      </c>
      <c r="C180" s="19">
        <v>1.0267</v>
      </c>
      <c r="D180" s="32">
        <v>1.032</v>
      </c>
      <c r="E180" s="32">
        <f t="shared" si="2"/>
        <v>0.005300000000000082</v>
      </c>
    </row>
    <row r="181" spans="1:5" ht="15">
      <c r="A181" s="33">
        <v>423181300</v>
      </c>
      <c r="B181" s="33" t="s">
        <v>251</v>
      </c>
      <c r="C181" s="19">
        <v>1.1422</v>
      </c>
      <c r="D181" s="32">
        <v>1.1422</v>
      </c>
      <c r="E181" s="32">
        <f t="shared" si="2"/>
        <v>0</v>
      </c>
    </row>
    <row r="182" spans="1:5" ht="15">
      <c r="A182" s="33">
        <v>407335500</v>
      </c>
      <c r="B182" s="33" t="s">
        <v>174</v>
      </c>
      <c r="C182" s="19">
        <v>1.1145</v>
      </c>
      <c r="D182" s="32">
        <v>1.1145</v>
      </c>
      <c r="E182" s="32">
        <f t="shared" si="2"/>
        <v>0</v>
      </c>
    </row>
    <row r="183" spans="1:5" ht="15">
      <c r="A183" s="33">
        <v>32927400</v>
      </c>
      <c r="B183" s="33" t="s">
        <v>232</v>
      </c>
      <c r="C183" s="19">
        <v>0.9832</v>
      </c>
      <c r="D183" s="32">
        <v>0.9998</v>
      </c>
      <c r="E183" s="32">
        <f t="shared" si="2"/>
        <v>0.01660000000000006</v>
      </c>
    </row>
    <row r="184" spans="1:5" ht="15">
      <c r="A184" s="33">
        <v>414077000</v>
      </c>
      <c r="B184" s="33" t="s">
        <v>176</v>
      </c>
      <c r="C184" s="19">
        <v>1.1466</v>
      </c>
      <c r="D184" s="32">
        <v>1.1511</v>
      </c>
      <c r="E184" s="32">
        <f t="shared" si="2"/>
        <v>0.0044999999999999485</v>
      </c>
    </row>
    <row r="185" spans="1:5" ht="15">
      <c r="A185" s="33">
        <v>155997400</v>
      </c>
      <c r="B185" s="33" t="s">
        <v>177</v>
      </c>
      <c r="C185" s="19">
        <v>1.2686</v>
      </c>
      <c r="D185" s="32">
        <v>1.2915</v>
      </c>
      <c r="E185" s="32">
        <f t="shared" si="2"/>
        <v>0.022900000000000142</v>
      </c>
    </row>
    <row r="186" spans="1:5" ht="15">
      <c r="A186" s="33">
        <v>166737800</v>
      </c>
      <c r="B186" s="33" t="s">
        <v>178</v>
      </c>
      <c r="C186" s="19">
        <v>0.9049</v>
      </c>
      <c r="D186" s="32">
        <v>0.9049</v>
      </c>
      <c r="E186" s="32">
        <f t="shared" si="2"/>
        <v>0</v>
      </c>
    </row>
    <row r="187" spans="1:5" ht="15">
      <c r="A187" s="33">
        <v>86801900</v>
      </c>
      <c r="B187" s="33" t="s">
        <v>179</v>
      </c>
      <c r="C187" s="19">
        <v>0.9631</v>
      </c>
      <c r="D187" s="32">
        <v>0.9631</v>
      </c>
      <c r="E187" s="32">
        <f t="shared" si="2"/>
        <v>0</v>
      </c>
    </row>
    <row r="188" spans="1:5" ht="15">
      <c r="A188" s="33">
        <v>413972100</v>
      </c>
      <c r="B188" s="33" t="s">
        <v>180</v>
      </c>
      <c r="C188" s="19">
        <v>1.0517</v>
      </c>
      <c r="D188" s="32">
        <v>1.0525</v>
      </c>
      <c r="E188" s="32">
        <f t="shared" si="2"/>
        <v>0.0007999999999999119</v>
      </c>
    </row>
    <row r="189" spans="1:5" ht="15">
      <c r="A189" s="33">
        <v>562108900</v>
      </c>
      <c r="B189" s="33" t="s">
        <v>181</v>
      </c>
      <c r="C189" s="19">
        <v>1.2156</v>
      </c>
      <c r="D189" s="32">
        <v>1.2193</v>
      </c>
      <c r="E189" s="32">
        <f t="shared" si="2"/>
        <v>0.0037000000000000366</v>
      </c>
    </row>
    <row r="190" spans="1:5" ht="15">
      <c r="A190" s="33">
        <v>412989000</v>
      </c>
      <c r="B190" s="33" t="s">
        <v>182</v>
      </c>
      <c r="C190" s="19">
        <v>1.0735</v>
      </c>
      <c r="D190" s="32">
        <v>1.0737</v>
      </c>
      <c r="E190" s="32">
        <f t="shared" si="2"/>
        <v>0.00020000000000020002</v>
      </c>
    </row>
    <row r="191" spans="1:5" ht="15">
      <c r="A191" s="33">
        <v>556218000</v>
      </c>
      <c r="B191" s="33" t="s">
        <v>183</v>
      </c>
      <c r="C191" s="19">
        <v>1.2479</v>
      </c>
      <c r="D191" s="32">
        <v>1.2487</v>
      </c>
      <c r="E191" s="32">
        <f t="shared" si="2"/>
        <v>0.0007999999999999119</v>
      </c>
    </row>
    <row r="192" spans="1:5" ht="15">
      <c r="A192" s="33">
        <v>403853300</v>
      </c>
      <c r="B192" s="33" t="s">
        <v>184</v>
      </c>
      <c r="C192" s="19">
        <v>0.9093</v>
      </c>
      <c r="D192" s="32">
        <v>0.9093</v>
      </c>
      <c r="E192" s="32">
        <f t="shared" si="2"/>
        <v>0</v>
      </c>
    </row>
    <row r="193" spans="1:5" ht="15">
      <c r="A193" s="33">
        <v>43997500</v>
      </c>
      <c r="B193" s="33" t="s">
        <v>185</v>
      </c>
      <c r="C193" s="19">
        <v>0.988</v>
      </c>
      <c r="D193" s="32">
        <v>0.988</v>
      </c>
      <c r="E193" s="32">
        <f t="shared" si="2"/>
        <v>0</v>
      </c>
    </row>
    <row r="194" spans="1:5" ht="15">
      <c r="A194" s="33">
        <v>414425200</v>
      </c>
      <c r="B194" s="33" t="s">
        <v>186</v>
      </c>
      <c r="C194" s="19">
        <v>1.1106</v>
      </c>
      <c r="D194" s="32">
        <v>1.1125</v>
      </c>
      <c r="E194" s="32">
        <f t="shared" si="2"/>
        <v>0.0019000000000000128</v>
      </c>
    </row>
    <row r="195" spans="1:5" ht="15">
      <c r="A195" s="33">
        <v>413973900</v>
      </c>
      <c r="B195" s="33" t="s">
        <v>187</v>
      </c>
      <c r="C195" s="19">
        <v>1.0858</v>
      </c>
      <c r="D195" s="32">
        <v>1.0785</v>
      </c>
      <c r="E195" s="32">
        <f t="shared" si="2"/>
        <v>-0.007300000000000084</v>
      </c>
    </row>
    <row r="196" spans="1:5" ht="15">
      <c r="A196" s="33">
        <v>101007700</v>
      </c>
      <c r="B196" s="33" t="s">
        <v>233</v>
      </c>
      <c r="C196" s="19">
        <v>1.063</v>
      </c>
      <c r="D196" s="32">
        <v>1.072</v>
      </c>
      <c r="E196" s="32">
        <f t="shared" si="2"/>
        <v>0.009000000000000119</v>
      </c>
    </row>
    <row r="197" spans="1:5" ht="15">
      <c r="A197" s="33">
        <v>414623900</v>
      </c>
      <c r="B197" s="33" t="s">
        <v>190</v>
      </c>
      <c r="C197" s="19">
        <v>1.4591</v>
      </c>
      <c r="D197" s="32">
        <v>1.4624</v>
      </c>
      <c r="E197" s="32">
        <f t="shared" si="2"/>
        <v>0.0032999999999998586</v>
      </c>
    </row>
    <row r="198" spans="1:5" ht="15">
      <c r="A198" s="33">
        <v>300827400</v>
      </c>
      <c r="B198" s="33" t="s">
        <v>191</v>
      </c>
      <c r="C198" s="19">
        <v>0.9242</v>
      </c>
      <c r="D198" s="32">
        <v>0.9404</v>
      </c>
      <c r="E198" s="32">
        <f t="shared" si="2"/>
        <v>0.016199999999999992</v>
      </c>
    </row>
    <row r="199" spans="1:5" ht="15">
      <c r="A199" s="33">
        <v>33047700</v>
      </c>
      <c r="B199" s="33" t="s">
        <v>192</v>
      </c>
      <c r="C199" s="19">
        <v>1.0274</v>
      </c>
      <c r="D199" s="32">
        <v>1.0274</v>
      </c>
      <c r="E199" s="32">
        <f t="shared" si="2"/>
        <v>0</v>
      </c>
    </row>
    <row r="200" spans="1:5" ht="15">
      <c r="A200" s="33">
        <v>695502900</v>
      </c>
      <c r="B200" s="33" t="s">
        <v>193</v>
      </c>
      <c r="C200" s="19">
        <v>0.9694</v>
      </c>
      <c r="D200" s="32">
        <v>0.9706</v>
      </c>
      <c r="E200" s="32">
        <f t="shared" si="2"/>
        <v>0.0011999999999999789</v>
      </c>
    </row>
    <row r="201" spans="1:5" ht="15">
      <c r="A201" s="33">
        <v>960200300</v>
      </c>
      <c r="B201" s="33" t="s">
        <v>194</v>
      </c>
      <c r="C201" s="19">
        <v>0.918</v>
      </c>
      <c r="D201" s="32">
        <v>0.9161</v>
      </c>
      <c r="E201" s="32">
        <f t="shared" si="2"/>
        <v>-0.0019000000000000128</v>
      </c>
    </row>
    <row r="202" spans="1:5" ht="15">
      <c r="A202" s="33">
        <v>406157800</v>
      </c>
      <c r="B202" s="33" t="s">
        <v>195</v>
      </c>
      <c r="C202" s="19">
        <v>1.1327</v>
      </c>
      <c r="D202" s="32">
        <v>1.1327</v>
      </c>
      <c r="E202" s="32">
        <f t="shared" si="2"/>
        <v>0</v>
      </c>
    </row>
    <row r="203" spans="1:5" ht="15">
      <c r="A203" s="33">
        <v>420913300</v>
      </c>
      <c r="B203" s="33" t="s">
        <v>196</v>
      </c>
      <c r="C203" s="19">
        <v>0.9369</v>
      </c>
      <c r="D203" s="32">
        <v>0.9369</v>
      </c>
      <c r="E203" s="32">
        <f aca="true" t="shared" si="3" ref="E203:E217">D203-C203</f>
        <v>0</v>
      </c>
    </row>
    <row r="204" spans="1:5" ht="15">
      <c r="A204" s="33">
        <v>11767600</v>
      </c>
      <c r="B204" s="33" t="s">
        <v>234</v>
      </c>
      <c r="C204" s="19">
        <v>1.0817</v>
      </c>
      <c r="D204" s="32">
        <v>1.0813</v>
      </c>
      <c r="E204" s="32">
        <f t="shared" si="3"/>
        <v>-0.000400000000000178</v>
      </c>
    </row>
    <row r="205" spans="1:5" ht="15">
      <c r="A205" s="33">
        <v>413975500</v>
      </c>
      <c r="B205" s="33" t="s">
        <v>198</v>
      </c>
      <c r="C205" s="19">
        <v>1.103</v>
      </c>
      <c r="D205" s="32">
        <v>1.1088</v>
      </c>
      <c r="E205" s="32">
        <f t="shared" si="3"/>
        <v>0.005800000000000027</v>
      </c>
    </row>
    <row r="206" spans="1:5" ht="15">
      <c r="A206" s="33">
        <v>412923700</v>
      </c>
      <c r="B206" s="33" t="s">
        <v>200</v>
      </c>
      <c r="C206" s="19">
        <v>1.0457</v>
      </c>
      <c r="D206" s="32">
        <v>1.0528</v>
      </c>
      <c r="E206" s="32">
        <f t="shared" si="3"/>
        <v>0.007099999999999884</v>
      </c>
    </row>
    <row r="207" spans="1:5" ht="15">
      <c r="A207" s="33">
        <v>144747500</v>
      </c>
      <c r="B207" s="33" t="s">
        <v>235</v>
      </c>
      <c r="C207" s="19">
        <v>0.9732</v>
      </c>
      <c r="D207" s="32">
        <v>0.9778</v>
      </c>
      <c r="E207" s="32">
        <f t="shared" si="3"/>
        <v>0.0046000000000000485</v>
      </c>
    </row>
    <row r="208" spans="1:5" ht="15">
      <c r="A208" s="33">
        <v>421553200</v>
      </c>
      <c r="B208" s="33" t="s">
        <v>201</v>
      </c>
      <c r="C208" s="19">
        <v>1.2157</v>
      </c>
      <c r="D208" s="32">
        <v>1.227</v>
      </c>
      <c r="E208" s="32">
        <f t="shared" si="3"/>
        <v>0.011300000000000088</v>
      </c>
    </row>
    <row r="209" spans="1:5" ht="15">
      <c r="A209" s="33">
        <v>421588500</v>
      </c>
      <c r="B209" s="33" t="s">
        <v>202</v>
      </c>
      <c r="C209" s="19">
        <v>1.038</v>
      </c>
      <c r="D209" s="32">
        <v>1.038</v>
      </c>
      <c r="E209" s="32">
        <f t="shared" si="3"/>
        <v>0</v>
      </c>
    </row>
    <row r="210" spans="1:5" ht="15">
      <c r="A210" s="33">
        <v>413976300</v>
      </c>
      <c r="B210" s="33" t="s">
        <v>203</v>
      </c>
      <c r="C210" s="19">
        <v>1.1448</v>
      </c>
      <c r="D210" s="32">
        <v>1.1448</v>
      </c>
      <c r="E210" s="32">
        <f t="shared" si="3"/>
        <v>0</v>
      </c>
    </row>
    <row r="211" spans="1:5" ht="15">
      <c r="A211" s="33">
        <v>413989500</v>
      </c>
      <c r="B211" s="33" t="s">
        <v>236</v>
      </c>
      <c r="C211" s="19">
        <v>1.0928</v>
      </c>
      <c r="D211" s="32">
        <v>1.0987</v>
      </c>
      <c r="E211" s="32">
        <f t="shared" si="3"/>
        <v>0.005900000000000016</v>
      </c>
    </row>
    <row r="212" spans="1:5" ht="15">
      <c r="A212" s="33">
        <v>423284400</v>
      </c>
      <c r="B212" s="33" t="s">
        <v>237</v>
      </c>
      <c r="C212" s="19">
        <v>1.2818</v>
      </c>
      <c r="D212" s="32">
        <v>1.2811</v>
      </c>
      <c r="E212" s="32">
        <f t="shared" si="3"/>
        <v>-0.000700000000000145</v>
      </c>
    </row>
    <row r="213" spans="1:5" ht="15">
      <c r="A213" s="33">
        <v>228687400</v>
      </c>
      <c r="B213" s="33" t="s">
        <v>204</v>
      </c>
      <c r="C213" s="19">
        <v>1.0434</v>
      </c>
      <c r="D213" s="32">
        <v>1.0434</v>
      </c>
      <c r="E213" s="32">
        <f t="shared" si="3"/>
        <v>0</v>
      </c>
    </row>
    <row r="214" spans="1:5" ht="15">
      <c r="A214" s="33">
        <v>217607600</v>
      </c>
      <c r="B214" s="33" t="s">
        <v>206</v>
      </c>
      <c r="C214" s="19">
        <v>1.1839</v>
      </c>
      <c r="D214" s="32">
        <v>1.1839</v>
      </c>
      <c r="E214" s="32">
        <f t="shared" si="3"/>
        <v>0</v>
      </c>
    </row>
    <row r="215" spans="1:5" ht="15">
      <c r="A215" s="33">
        <v>413977100</v>
      </c>
      <c r="B215" s="33" t="s">
        <v>207</v>
      </c>
      <c r="C215" s="19">
        <v>1.0689</v>
      </c>
      <c r="D215" s="32">
        <v>1.0689</v>
      </c>
      <c r="E215" s="32">
        <f t="shared" si="3"/>
        <v>0</v>
      </c>
    </row>
    <row r="217" spans="2:5" ht="15">
      <c r="B217" s="4" t="s">
        <v>241</v>
      </c>
      <c r="C217" s="34">
        <v>1.0724</v>
      </c>
      <c r="D217" s="32">
        <v>1.0776</v>
      </c>
      <c r="E217" s="32">
        <f t="shared" si="3"/>
        <v>0.005199999999999871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GCecil</dc:creator>
  <cp:keywords/>
  <dc:description/>
  <cp:lastModifiedBy>ESaber</cp:lastModifiedBy>
  <cp:lastPrinted>2013-11-01T16:58:01Z</cp:lastPrinted>
  <dcterms:created xsi:type="dcterms:W3CDTF">2010-09-01T18:26:40Z</dcterms:created>
  <dcterms:modified xsi:type="dcterms:W3CDTF">2016-06-17T18:24:50Z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CUH2SAX76JE6-134-81</vt:lpwstr>
  </property>
  <property fmtid="{D5CDD505-2E9C-101B-9397-08002B2CF9AE}" pid="4" name="_dlc_DocIdItemGu">
    <vt:lpwstr>e24754ca-a511-45fb-afe6-76e912af5fb1</vt:lpwstr>
  </property>
  <property fmtid="{D5CDD505-2E9C-101B-9397-08002B2CF9AE}" pid="5" name="_dlc_DocIdU">
    <vt:lpwstr>http://ad-dev-spwfe1:32347/longtermcare/_layouts/DocIdRedir.aspx?ID=CUH2SAX76JE6-134-81, CUH2SAX76JE6-134-81</vt:lpwstr>
  </property>
  <property fmtid="{D5CDD505-2E9C-101B-9397-08002B2CF9AE}" pid="6" name="display_urn:schemas-microsoft-com:office:office#Edit">
    <vt:lpwstr>Eric Saber</vt:lpwstr>
  </property>
  <property fmtid="{D5CDD505-2E9C-101B-9397-08002B2CF9AE}" pid="7" name="display_urn:schemas-microsoft-com:office:office#Auth">
    <vt:lpwstr>Eric Saber</vt:lpwstr>
  </property>
</Properties>
</file>